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minimized="1"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ResultsIntrTransp3!$A$1:$BU$613</definedName>
    <definedName name="ResultsMarker" localSheetId="3">impar!$B$1:$U$1403</definedName>
    <definedName name="ResultsMarker" localSheetId="1">Marker!$A$1:$T$1225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U614" i="1" l="1"/>
  <c r="V614" i="1"/>
  <c r="W614" i="1"/>
  <c r="X614" i="1"/>
  <c r="T614" i="1"/>
  <c r="T1403" i="3" l="1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2" i="5" l="1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<sst xmlns="http://schemas.openxmlformats.org/spreadsheetml/2006/main" count="129" uniqueCount="79">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</sst>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ResultsIntrTransp3!$G$2:$G$613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12566.37</c:v>
                </c:pt>
                <c:pt idx="35">
                  <c:v>12566.37</c:v>
                </c:pt>
                <c:pt idx="36">
                  <c:v>19867.259999999998</c:v>
                </c:pt>
                <c:pt idx="37">
                  <c:v>19867.259999999998</c:v>
                </c:pt>
                <c:pt idx="38">
                  <c:v>19867.259999999998</c:v>
                </c:pt>
                <c:pt idx="39">
                  <c:v>19867.259999999998</c:v>
                </c:pt>
                <c:pt idx="40">
                  <c:v>19867.259999999998</c:v>
                </c:pt>
                <c:pt idx="41">
                  <c:v>19867.259999999998</c:v>
                </c:pt>
                <c:pt idx="42">
                  <c:v>19867.259999999998</c:v>
                </c:pt>
                <c:pt idx="43">
                  <c:v>19867.259999999998</c:v>
                </c:pt>
                <c:pt idx="44">
                  <c:v>19867.259999999998</c:v>
                </c:pt>
                <c:pt idx="45">
                  <c:v>19867.259999999998</c:v>
                </c:pt>
                <c:pt idx="46">
                  <c:v>19867.259999999998</c:v>
                </c:pt>
                <c:pt idx="47">
                  <c:v>19867.259999999998</c:v>
                </c:pt>
                <c:pt idx="48">
                  <c:v>19867.259999999998</c:v>
                </c:pt>
                <c:pt idx="49">
                  <c:v>19867.259999999998</c:v>
                </c:pt>
                <c:pt idx="50">
                  <c:v>19867.259999999998</c:v>
                </c:pt>
                <c:pt idx="51">
                  <c:v>19867.259999999998</c:v>
                </c:pt>
                <c:pt idx="52">
                  <c:v>19867.259999999998</c:v>
                </c:pt>
                <c:pt idx="53">
                  <c:v>19867.259999999998</c:v>
                </c:pt>
                <c:pt idx="54">
                  <c:v>19867.259999999998</c:v>
                </c:pt>
                <c:pt idx="55">
                  <c:v>19867.259999999998</c:v>
                </c:pt>
                <c:pt idx="56">
                  <c:v>19867.259999999998</c:v>
                </c:pt>
                <c:pt idx="57">
                  <c:v>19867.259999999998</c:v>
                </c:pt>
                <c:pt idx="58">
                  <c:v>19867.259999999998</c:v>
                </c:pt>
                <c:pt idx="59">
                  <c:v>19867.259999999998</c:v>
                </c:pt>
                <c:pt idx="60">
                  <c:v>19867.259999999998</c:v>
                </c:pt>
                <c:pt idx="61">
                  <c:v>19867.259999999998</c:v>
                </c:pt>
                <c:pt idx="62">
                  <c:v>19867.259999999998</c:v>
                </c:pt>
                <c:pt idx="63">
                  <c:v>19867.259999999998</c:v>
                </c:pt>
                <c:pt idx="64">
                  <c:v>19867.259999999998</c:v>
                </c:pt>
                <c:pt idx="65">
                  <c:v>19867.259999999998</c:v>
                </c:pt>
                <c:pt idx="66">
                  <c:v>19867.259999999998</c:v>
                </c:pt>
                <c:pt idx="67">
                  <c:v>24654.87</c:v>
                </c:pt>
                <c:pt idx="68">
                  <c:v>24654.87</c:v>
                </c:pt>
                <c:pt idx="69">
                  <c:v>30938.06</c:v>
                </c:pt>
                <c:pt idx="70">
                  <c:v>30938.06</c:v>
                </c:pt>
                <c:pt idx="71">
                  <c:v>30938.06</c:v>
                </c:pt>
                <c:pt idx="72">
                  <c:v>30938.06</c:v>
                </c:pt>
                <c:pt idx="73">
                  <c:v>30938.06</c:v>
                </c:pt>
                <c:pt idx="74">
                  <c:v>30938.06</c:v>
                </c:pt>
                <c:pt idx="75">
                  <c:v>30938.06</c:v>
                </c:pt>
                <c:pt idx="76">
                  <c:v>30938.06</c:v>
                </c:pt>
                <c:pt idx="77">
                  <c:v>30938.06</c:v>
                </c:pt>
                <c:pt idx="78">
                  <c:v>30938.06</c:v>
                </c:pt>
                <c:pt idx="79">
                  <c:v>30938.06</c:v>
                </c:pt>
                <c:pt idx="80">
                  <c:v>30938.06</c:v>
                </c:pt>
                <c:pt idx="81">
                  <c:v>30938.06</c:v>
                </c:pt>
                <c:pt idx="82">
                  <c:v>30938.06</c:v>
                </c:pt>
                <c:pt idx="83">
                  <c:v>30938.06</c:v>
                </c:pt>
                <c:pt idx="84">
                  <c:v>30938.06</c:v>
                </c:pt>
                <c:pt idx="85">
                  <c:v>30938.06</c:v>
                </c:pt>
                <c:pt idx="86">
                  <c:v>30938.06</c:v>
                </c:pt>
                <c:pt idx="87">
                  <c:v>30938.06</c:v>
                </c:pt>
                <c:pt idx="88">
                  <c:v>30938.06</c:v>
                </c:pt>
                <c:pt idx="89">
                  <c:v>30938.06</c:v>
                </c:pt>
                <c:pt idx="90">
                  <c:v>30938.06</c:v>
                </c:pt>
                <c:pt idx="91">
                  <c:v>30938.06</c:v>
                </c:pt>
                <c:pt idx="92">
                  <c:v>30938.06</c:v>
                </c:pt>
                <c:pt idx="93">
                  <c:v>30938.06</c:v>
                </c:pt>
                <c:pt idx="94">
                  <c:v>30938.06</c:v>
                </c:pt>
                <c:pt idx="95">
                  <c:v>30938.06</c:v>
                </c:pt>
                <c:pt idx="96">
                  <c:v>30938.06</c:v>
                </c:pt>
                <c:pt idx="97">
                  <c:v>30938.06</c:v>
                </c:pt>
                <c:pt idx="98">
                  <c:v>30938.06</c:v>
                </c:pt>
                <c:pt idx="99">
                  <c:v>30938.06</c:v>
                </c:pt>
                <c:pt idx="100">
                  <c:v>30938.06</c:v>
                </c:pt>
                <c:pt idx="101">
                  <c:v>30938.06</c:v>
                </c:pt>
                <c:pt idx="102">
                  <c:v>30938.06</c:v>
                </c:pt>
                <c:pt idx="103">
                  <c:v>30938.06</c:v>
                </c:pt>
                <c:pt idx="104">
                  <c:v>30938.06</c:v>
                </c:pt>
                <c:pt idx="105">
                  <c:v>30938.06</c:v>
                </c:pt>
                <c:pt idx="106">
                  <c:v>30938.06</c:v>
                </c:pt>
                <c:pt idx="107">
                  <c:v>30938.06</c:v>
                </c:pt>
                <c:pt idx="108">
                  <c:v>30938.06</c:v>
                </c:pt>
                <c:pt idx="109">
                  <c:v>30938.06</c:v>
                </c:pt>
                <c:pt idx="110">
                  <c:v>30938.06</c:v>
                </c:pt>
                <c:pt idx="111">
                  <c:v>30938.06</c:v>
                </c:pt>
                <c:pt idx="112">
                  <c:v>30938.06</c:v>
                </c:pt>
                <c:pt idx="113">
                  <c:v>30938.06</c:v>
                </c:pt>
                <c:pt idx="114">
                  <c:v>30938.06</c:v>
                </c:pt>
                <c:pt idx="115">
                  <c:v>30938.06</c:v>
                </c:pt>
                <c:pt idx="116">
                  <c:v>30938.06</c:v>
                </c:pt>
                <c:pt idx="117">
                  <c:v>30938.06</c:v>
                </c:pt>
                <c:pt idx="118">
                  <c:v>30938.06</c:v>
                </c:pt>
                <c:pt idx="119">
                  <c:v>30938.06</c:v>
                </c:pt>
                <c:pt idx="120">
                  <c:v>30938.06</c:v>
                </c:pt>
                <c:pt idx="121">
                  <c:v>30938.06</c:v>
                </c:pt>
                <c:pt idx="122">
                  <c:v>30938.06</c:v>
                </c:pt>
                <c:pt idx="123">
                  <c:v>30938.06</c:v>
                </c:pt>
                <c:pt idx="124">
                  <c:v>30938.06</c:v>
                </c:pt>
                <c:pt idx="125">
                  <c:v>30938.06</c:v>
                </c:pt>
                <c:pt idx="126">
                  <c:v>30938.06</c:v>
                </c:pt>
                <c:pt idx="127">
                  <c:v>30938.06</c:v>
                </c:pt>
                <c:pt idx="128">
                  <c:v>30938.06</c:v>
                </c:pt>
                <c:pt idx="129">
                  <c:v>30938.06</c:v>
                </c:pt>
                <c:pt idx="130">
                  <c:v>48530.98</c:v>
                </c:pt>
                <c:pt idx="131">
                  <c:v>48530.98</c:v>
                </c:pt>
                <c:pt idx="132">
                  <c:v>48530.98</c:v>
                </c:pt>
                <c:pt idx="133">
                  <c:v>48530.98</c:v>
                </c:pt>
                <c:pt idx="134">
                  <c:v>48530.98</c:v>
                </c:pt>
                <c:pt idx="135">
                  <c:v>48530.98</c:v>
                </c:pt>
                <c:pt idx="136">
                  <c:v>61097.35</c:v>
                </c:pt>
                <c:pt idx="137">
                  <c:v>61097.35</c:v>
                </c:pt>
                <c:pt idx="138">
                  <c:v>61097.35</c:v>
                </c:pt>
                <c:pt idx="139">
                  <c:v>61097.35</c:v>
                </c:pt>
                <c:pt idx="140">
                  <c:v>61097.35</c:v>
                </c:pt>
                <c:pt idx="141">
                  <c:v>83716.81</c:v>
                </c:pt>
                <c:pt idx="142">
                  <c:v>83716.81</c:v>
                </c:pt>
                <c:pt idx="143">
                  <c:v>83716.81</c:v>
                </c:pt>
                <c:pt idx="144">
                  <c:v>83716.81</c:v>
                </c:pt>
                <c:pt idx="145">
                  <c:v>83716.81</c:v>
                </c:pt>
                <c:pt idx="146">
                  <c:v>83716.81</c:v>
                </c:pt>
                <c:pt idx="147">
                  <c:v>83716.81</c:v>
                </c:pt>
                <c:pt idx="148">
                  <c:v>83716.81</c:v>
                </c:pt>
                <c:pt idx="149">
                  <c:v>83716.81</c:v>
                </c:pt>
                <c:pt idx="150">
                  <c:v>83716.81</c:v>
                </c:pt>
                <c:pt idx="151">
                  <c:v>83716.81</c:v>
                </c:pt>
                <c:pt idx="152">
                  <c:v>83716.81</c:v>
                </c:pt>
                <c:pt idx="153">
                  <c:v>83716.81</c:v>
                </c:pt>
                <c:pt idx="154">
                  <c:v>83716.81</c:v>
                </c:pt>
                <c:pt idx="155">
                  <c:v>83716.81</c:v>
                </c:pt>
                <c:pt idx="156">
                  <c:v>83716.81</c:v>
                </c:pt>
                <c:pt idx="157">
                  <c:v>83716.81</c:v>
                </c:pt>
                <c:pt idx="158">
                  <c:v>83716.81</c:v>
                </c:pt>
                <c:pt idx="159">
                  <c:v>83716.81</c:v>
                </c:pt>
                <c:pt idx="160">
                  <c:v>83716.81</c:v>
                </c:pt>
                <c:pt idx="161">
                  <c:v>83716.81</c:v>
                </c:pt>
                <c:pt idx="162">
                  <c:v>83716.81</c:v>
                </c:pt>
                <c:pt idx="163">
                  <c:v>83716.81</c:v>
                </c:pt>
                <c:pt idx="164">
                  <c:v>83716.81</c:v>
                </c:pt>
                <c:pt idx="165">
                  <c:v>83716.81</c:v>
                </c:pt>
                <c:pt idx="166">
                  <c:v>83716.81</c:v>
                </c:pt>
                <c:pt idx="167">
                  <c:v>83716.81</c:v>
                </c:pt>
                <c:pt idx="168">
                  <c:v>83716.81</c:v>
                </c:pt>
                <c:pt idx="169">
                  <c:v>83716.81</c:v>
                </c:pt>
                <c:pt idx="170">
                  <c:v>83716.81</c:v>
                </c:pt>
                <c:pt idx="171">
                  <c:v>83716.81</c:v>
                </c:pt>
                <c:pt idx="172">
                  <c:v>83716.81</c:v>
                </c:pt>
                <c:pt idx="173">
                  <c:v>83716.81</c:v>
                </c:pt>
                <c:pt idx="174">
                  <c:v>83716.81</c:v>
                </c:pt>
                <c:pt idx="175">
                  <c:v>83716.81</c:v>
                </c:pt>
                <c:pt idx="176">
                  <c:v>83716.81</c:v>
                </c:pt>
                <c:pt idx="177">
                  <c:v>83716.81</c:v>
                </c:pt>
                <c:pt idx="178">
                  <c:v>83716.81</c:v>
                </c:pt>
                <c:pt idx="179">
                  <c:v>83716.81</c:v>
                </c:pt>
                <c:pt idx="180">
                  <c:v>83716.81</c:v>
                </c:pt>
                <c:pt idx="181">
                  <c:v>83716.81</c:v>
                </c:pt>
                <c:pt idx="182">
                  <c:v>84705.82</c:v>
                </c:pt>
                <c:pt idx="183">
                  <c:v>84705.82</c:v>
                </c:pt>
                <c:pt idx="184">
                  <c:v>84705.82</c:v>
                </c:pt>
                <c:pt idx="185">
                  <c:v>84705.82</c:v>
                </c:pt>
                <c:pt idx="186">
                  <c:v>84705.82</c:v>
                </c:pt>
                <c:pt idx="187">
                  <c:v>84705.82</c:v>
                </c:pt>
                <c:pt idx="188">
                  <c:v>85079.56</c:v>
                </c:pt>
                <c:pt idx="189">
                  <c:v>85079.56</c:v>
                </c:pt>
                <c:pt idx="190">
                  <c:v>85079.56</c:v>
                </c:pt>
                <c:pt idx="191">
                  <c:v>85079.56</c:v>
                </c:pt>
                <c:pt idx="192">
                  <c:v>85079.56</c:v>
                </c:pt>
                <c:pt idx="193">
                  <c:v>85079.56</c:v>
                </c:pt>
                <c:pt idx="194">
                  <c:v>85079.56</c:v>
                </c:pt>
                <c:pt idx="195">
                  <c:v>85079.56</c:v>
                </c:pt>
                <c:pt idx="196">
                  <c:v>85079.56</c:v>
                </c:pt>
                <c:pt idx="197">
                  <c:v>85079.56</c:v>
                </c:pt>
                <c:pt idx="198">
                  <c:v>85079.56</c:v>
                </c:pt>
                <c:pt idx="199">
                  <c:v>85079.56</c:v>
                </c:pt>
                <c:pt idx="200">
                  <c:v>85079.56</c:v>
                </c:pt>
                <c:pt idx="201">
                  <c:v>85079.56</c:v>
                </c:pt>
                <c:pt idx="202">
                  <c:v>85079.56</c:v>
                </c:pt>
                <c:pt idx="203">
                  <c:v>85079.56</c:v>
                </c:pt>
                <c:pt idx="204">
                  <c:v>85079.56</c:v>
                </c:pt>
                <c:pt idx="205">
                  <c:v>85079.56</c:v>
                </c:pt>
                <c:pt idx="206">
                  <c:v>85079.56</c:v>
                </c:pt>
                <c:pt idx="207">
                  <c:v>85079.56</c:v>
                </c:pt>
                <c:pt idx="208">
                  <c:v>85148.92</c:v>
                </c:pt>
                <c:pt idx="209">
                  <c:v>85148.92</c:v>
                </c:pt>
                <c:pt idx="210">
                  <c:v>85148.92</c:v>
                </c:pt>
                <c:pt idx="211">
                  <c:v>85148.92</c:v>
                </c:pt>
                <c:pt idx="212">
                  <c:v>85148.92</c:v>
                </c:pt>
                <c:pt idx="213">
                  <c:v>85148.92</c:v>
                </c:pt>
                <c:pt idx="214">
                  <c:v>85148.92</c:v>
                </c:pt>
                <c:pt idx="215">
                  <c:v>85148.92</c:v>
                </c:pt>
                <c:pt idx="216">
                  <c:v>85148.92</c:v>
                </c:pt>
                <c:pt idx="217">
                  <c:v>85148.92</c:v>
                </c:pt>
                <c:pt idx="218">
                  <c:v>87878.3</c:v>
                </c:pt>
                <c:pt idx="219">
                  <c:v>87878.3</c:v>
                </c:pt>
                <c:pt idx="220">
                  <c:v>87878.3</c:v>
                </c:pt>
                <c:pt idx="221">
                  <c:v>87878.3</c:v>
                </c:pt>
                <c:pt idx="222">
                  <c:v>87878.3</c:v>
                </c:pt>
                <c:pt idx="223">
                  <c:v>87878.3</c:v>
                </c:pt>
                <c:pt idx="224">
                  <c:v>87878.3</c:v>
                </c:pt>
                <c:pt idx="225">
                  <c:v>87878.3</c:v>
                </c:pt>
                <c:pt idx="226">
                  <c:v>87878.3</c:v>
                </c:pt>
                <c:pt idx="227">
                  <c:v>87878.3</c:v>
                </c:pt>
                <c:pt idx="228">
                  <c:v>87878.3</c:v>
                </c:pt>
                <c:pt idx="229">
                  <c:v>87878.3</c:v>
                </c:pt>
                <c:pt idx="230">
                  <c:v>87878.3</c:v>
                </c:pt>
                <c:pt idx="231">
                  <c:v>87878.3</c:v>
                </c:pt>
                <c:pt idx="232">
                  <c:v>87878.3</c:v>
                </c:pt>
                <c:pt idx="233">
                  <c:v>88144.37</c:v>
                </c:pt>
                <c:pt idx="234">
                  <c:v>88144.37</c:v>
                </c:pt>
                <c:pt idx="235">
                  <c:v>88144.37</c:v>
                </c:pt>
                <c:pt idx="236">
                  <c:v>88144.37</c:v>
                </c:pt>
                <c:pt idx="237">
                  <c:v>88144.37</c:v>
                </c:pt>
                <c:pt idx="238">
                  <c:v>88144.37</c:v>
                </c:pt>
                <c:pt idx="239">
                  <c:v>88144.37</c:v>
                </c:pt>
                <c:pt idx="240">
                  <c:v>88147.53</c:v>
                </c:pt>
                <c:pt idx="241">
                  <c:v>88147.53</c:v>
                </c:pt>
                <c:pt idx="242">
                  <c:v>88147.53</c:v>
                </c:pt>
                <c:pt idx="243">
                  <c:v>88147.53</c:v>
                </c:pt>
                <c:pt idx="244">
                  <c:v>88147.53</c:v>
                </c:pt>
                <c:pt idx="245">
                  <c:v>88147.53</c:v>
                </c:pt>
                <c:pt idx="246">
                  <c:v>88147.53</c:v>
                </c:pt>
                <c:pt idx="247">
                  <c:v>88147.53</c:v>
                </c:pt>
                <c:pt idx="248">
                  <c:v>88150.06</c:v>
                </c:pt>
                <c:pt idx="249">
                  <c:v>88150.06</c:v>
                </c:pt>
                <c:pt idx="250">
                  <c:v>88150.06</c:v>
                </c:pt>
                <c:pt idx="251">
                  <c:v>88182.16</c:v>
                </c:pt>
                <c:pt idx="252">
                  <c:v>88182.16</c:v>
                </c:pt>
                <c:pt idx="253">
                  <c:v>88182.16</c:v>
                </c:pt>
                <c:pt idx="254">
                  <c:v>88192.37</c:v>
                </c:pt>
                <c:pt idx="255">
                  <c:v>88192.37</c:v>
                </c:pt>
                <c:pt idx="256">
                  <c:v>88192.37</c:v>
                </c:pt>
                <c:pt idx="257">
                  <c:v>88192.37</c:v>
                </c:pt>
                <c:pt idx="258">
                  <c:v>88192.37</c:v>
                </c:pt>
                <c:pt idx="259">
                  <c:v>88192.37</c:v>
                </c:pt>
                <c:pt idx="260">
                  <c:v>88192.37</c:v>
                </c:pt>
                <c:pt idx="261">
                  <c:v>88192.37</c:v>
                </c:pt>
                <c:pt idx="262">
                  <c:v>88192.37</c:v>
                </c:pt>
                <c:pt idx="263">
                  <c:v>88192.37</c:v>
                </c:pt>
                <c:pt idx="264">
                  <c:v>88192.37</c:v>
                </c:pt>
                <c:pt idx="265">
                  <c:v>88192.37</c:v>
                </c:pt>
                <c:pt idx="266">
                  <c:v>88192.37</c:v>
                </c:pt>
                <c:pt idx="267">
                  <c:v>88192.37</c:v>
                </c:pt>
                <c:pt idx="268">
                  <c:v>88192.37</c:v>
                </c:pt>
                <c:pt idx="269">
                  <c:v>88192.37</c:v>
                </c:pt>
                <c:pt idx="270">
                  <c:v>88192.37</c:v>
                </c:pt>
                <c:pt idx="271">
                  <c:v>88192.37</c:v>
                </c:pt>
                <c:pt idx="272">
                  <c:v>88192.37</c:v>
                </c:pt>
                <c:pt idx="273">
                  <c:v>88192.37</c:v>
                </c:pt>
                <c:pt idx="274">
                  <c:v>88192.37</c:v>
                </c:pt>
                <c:pt idx="275">
                  <c:v>88192.37</c:v>
                </c:pt>
                <c:pt idx="276">
                  <c:v>88192.37</c:v>
                </c:pt>
                <c:pt idx="277">
                  <c:v>88192.37</c:v>
                </c:pt>
                <c:pt idx="278">
                  <c:v>88192.37</c:v>
                </c:pt>
                <c:pt idx="279">
                  <c:v>88192.37</c:v>
                </c:pt>
                <c:pt idx="280">
                  <c:v>88192.37</c:v>
                </c:pt>
                <c:pt idx="281">
                  <c:v>88192.37</c:v>
                </c:pt>
                <c:pt idx="282">
                  <c:v>88192.37</c:v>
                </c:pt>
                <c:pt idx="283">
                  <c:v>88192.37</c:v>
                </c:pt>
                <c:pt idx="284">
                  <c:v>88192.37</c:v>
                </c:pt>
                <c:pt idx="285">
                  <c:v>88192.37</c:v>
                </c:pt>
                <c:pt idx="286">
                  <c:v>88638.35</c:v>
                </c:pt>
                <c:pt idx="287">
                  <c:v>88638.35</c:v>
                </c:pt>
                <c:pt idx="288">
                  <c:v>88638.35</c:v>
                </c:pt>
                <c:pt idx="289">
                  <c:v>88638.35</c:v>
                </c:pt>
                <c:pt idx="290">
                  <c:v>88638.35</c:v>
                </c:pt>
                <c:pt idx="291">
                  <c:v>88638.35</c:v>
                </c:pt>
                <c:pt idx="292">
                  <c:v>88638.35</c:v>
                </c:pt>
                <c:pt idx="293">
                  <c:v>88638.35</c:v>
                </c:pt>
                <c:pt idx="294">
                  <c:v>88638.35</c:v>
                </c:pt>
                <c:pt idx="295">
                  <c:v>88638.35</c:v>
                </c:pt>
                <c:pt idx="296">
                  <c:v>88638.35</c:v>
                </c:pt>
                <c:pt idx="297">
                  <c:v>88638.35</c:v>
                </c:pt>
                <c:pt idx="298">
                  <c:v>88638.35</c:v>
                </c:pt>
                <c:pt idx="299">
                  <c:v>88638.35</c:v>
                </c:pt>
                <c:pt idx="300">
                  <c:v>88640.71</c:v>
                </c:pt>
                <c:pt idx="301">
                  <c:v>88640.71</c:v>
                </c:pt>
                <c:pt idx="302">
                  <c:v>88640.71</c:v>
                </c:pt>
                <c:pt idx="303">
                  <c:v>88640.71</c:v>
                </c:pt>
                <c:pt idx="304">
                  <c:v>88640.71</c:v>
                </c:pt>
                <c:pt idx="305">
                  <c:v>88640.71</c:v>
                </c:pt>
                <c:pt idx="306">
                  <c:v>88640.71</c:v>
                </c:pt>
                <c:pt idx="307">
                  <c:v>88640.71</c:v>
                </c:pt>
                <c:pt idx="308">
                  <c:v>88641.65</c:v>
                </c:pt>
                <c:pt idx="309">
                  <c:v>88652.76</c:v>
                </c:pt>
                <c:pt idx="310">
                  <c:v>88652.76</c:v>
                </c:pt>
                <c:pt idx="311">
                  <c:v>88652.76</c:v>
                </c:pt>
                <c:pt idx="312">
                  <c:v>88652.76</c:v>
                </c:pt>
                <c:pt idx="313">
                  <c:v>88652.76</c:v>
                </c:pt>
                <c:pt idx="314">
                  <c:v>88652.76</c:v>
                </c:pt>
                <c:pt idx="315">
                  <c:v>88652.76</c:v>
                </c:pt>
                <c:pt idx="316">
                  <c:v>88652.76</c:v>
                </c:pt>
                <c:pt idx="317">
                  <c:v>88652.76</c:v>
                </c:pt>
                <c:pt idx="318">
                  <c:v>88652.76</c:v>
                </c:pt>
                <c:pt idx="319">
                  <c:v>88652.76</c:v>
                </c:pt>
                <c:pt idx="320">
                  <c:v>88652.76</c:v>
                </c:pt>
                <c:pt idx="321">
                  <c:v>88652.76</c:v>
                </c:pt>
                <c:pt idx="322">
                  <c:v>88652.76</c:v>
                </c:pt>
                <c:pt idx="323">
                  <c:v>88653.67</c:v>
                </c:pt>
                <c:pt idx="324">
                  <c:v>88653.67</c:v>
                </c:pt>
                <c:pt idx="325">
                  <c:v>88653.67</c:v>
                </c:pt>
                <c:pt idx="326">
                  <c:v>88653.67</c:v>
                </c:pt>
                <c:pt idx="327">
                  <c:v>88653.67</c:v>
                </c:pt>
                <c:pt idx="328">
                  <c:v>88653.67</c:v>
                </c:pt>
                <c:pt idx="329">
                  <c:v>88653.67</c:v>
                </c:pt>
                <c:pt idx="330">
                  <c:v>88653.67</c:v>
                </c:pt>
                <c:pt idx="331">
                  <c:v>88653.67</c:v>
                </c:pt>
                <c:pt idx="332">
                  <c:v>88653.67</c:v>
                </c:pt>
                <c:pt idx="333">
                  <c:v>88653.67</c:v>
                </c:pt>
                <c:pt idx="334">
                  <c:v>88653.67</c:v>
                </c:pt>
                <c:pt idx="335">
                  <c:v>88658.18</c:v>
                </c:pt>
                <c:pt idx="336">
                  <c:v>88658.18</c:v>
                </c:pt>
                <c:pt idx="337">
                  <c:v>88658.18</c:v>
                </c:pt>
                <c:pt idx="338">
                  <c:v>88658.18</c:v>
                </c:pt>
                <c:pt idx="339">
                  <c:v>88658.18</c:v>
                </c:pt>
                <c:pt idx="340">
                  <c:v>88658.18</c:v>
                </c:pt>
                <c:pt idx="341">
                  <c:v>88658.18</c:v>
                </c:pt>
                <c:pt idx="342">
                  <c:v>88658.18</c:v>
                </c:pt>
                <c:pt idx="343">
                  <c:v>88658.18</c:v>
                </c:pt>
                <c:pt idx="344">
                  <c:v>88658.18</c:v>
                </c:pt>
                <c:pt idx="345">
                  <c:v>88658.18</c:v>
                </c:pt>
                <c:pt idx="346">
                  <c:v>88658.18</c:v>
                </c:pt>
                <c:pt idx="347">
                  <c:v>88658.18</c:v>
                </c:pt>
                <c:pt idx="348">
                  <c:v>88658.18</c:v>
                </c:pt>
                <c:pt idx="349">
                  <c:v>88658.18</c:v>
                </c:pt>
                <c:pt idx="350">
                  <c:v>88658.18</c:v>
                </c:pt>
                <c:pt idx="351">
                  <c:v>88658.18</c:v>
                </c:pt>
                <c:pt idx="352">
                  <c:v>88658.18</c:v>
                </c:pt>
                <c:pt idx="353">
                  <c:v>88658.18</c:v>
                </c:pt>
                <c:pt idx="354">
                  <c:v>88715.03</c:v>
                </c:pt>
                <c:pt idx="355">
                  <c:v>88715.03</c:v>
                </c:pt>
                <c:pt idx="356">
                  <c:v>88715.03</c:v>
                </c:pt>
                <c:pt idx="357">
                  <c:v>88715.03</c:v>
                </c:pt>
                <c:pt idx="358">
                  <c:v>88715.03</c:v>
                </c:pt>
                <c:pt idx="359">
                  <c:v>88715.03</c:v>
                </c:pt>
                <c:pt idx="360">
                  <c:v>88715.03</c:v>
                </c:pt>
                <c:pt idx="361">
                  <c:v>88715.75</c:v>
                </c:pt>
                <c:pt idx="362">
                  <c:v>88715.75</c:v>
                </c:pt>
                <c:pt idx="363">
                  <c:v>88715.75</c:v>
                </c:pt>
                <c:pt idx="364">
                  <c:v>88715.75</c:v>
                </c:pt>
                <c:pt idx="365">
                  <c:v>88715.75</c:v>
                </c:pt>
                <c:pt idx="366">
                  <c:v>88715.75</c:v>
                </c:pt>
                <c:pt idx="367">
                  <c:v>88715.75</c:v>
                </c:pt>
                <c:pt idx="368">
                  <c:v>88715.75</c:v>
                </c:pt>
                <c:pt idx="369">
                  <c:v>88715.75</c:v>
                </c:pt>
                <c:pt idx="370">
                  <c:v>88715.75</c:v>
                </c:pt>
                <c:pt idx="371">
                  <c:v>88715.75</c:v>
                </c:pt>
                <c:pt idx="372">
                  <c:v>88715.75</c:v>
                </c:pt>
                <c:pt idx="373">
                  <c:v>88715.75</c:v>
                </c:pt>
                <c:pt idx="374">
                  <c:v>88715.75</c:v>
                </c:pt>
                <c:pt idx="375">
                  <c:v>88715.75</c:v>
                </c:pt>
                <c:pt idx="376">
                  <c:v>88715.75</c:v>
                </c:pt>
                <c:pt idx="377">
                  <c:v>88716.13</c:v>
                </c:pt>
                <c:pt idx="378">
                  <c:v>88716.13</c:v>
                </c:pt>
                <c:pt idx="379">
                  <c:v>88716.13</c:v>
                </c:pt>
                <c:pt idx="380">
                  <c:v>88716.13</c:v>
                </c:pt>
                <c:pt idx="381">
                  <c:v>88716.13</c:v>
                </c:pt>
                <c:pt idx="382">
                  <c:v>88716.13</c:v>
                </c:pt>
                <c:pt idx="383">
                  <c:v>88716.13</c:v>
                </c:pt>
                <c:pt idx="384">
                  <c:v>88716.13</c:v>
                </c:pt>
                <c:pt idx="385">
                  <c:v>88716.13</c:v>
                </c:pt>
                <c:pt idx="386">
                  <c:v>88716.13</c:v>
                </c:pt>
                <c:pt idx="387">
                  <c:v>88716.13</c:v>
                </c:pt>
                <c:pt idx="388">
                  <c:v>88716.13</c:v>
                </c:pt>
                <c:pt idx="389">
                  <c:v>88716.13</c:v>
                </c:pt>
                <c:pt idx="390">
                  <c:v>88716.13</c:v>
                </c:pt>
                <c:pt idx="391">
                  <c:v>88716.13</c:v>
                </c:pt>
                <c:pt idx="392">
                  <c:v>88717.18</c:v>
                </c:pt>
                <c:pt idx="393">
                  <c:v>88717.18</c:v>
                </c:pt>
                <c:pt idx="394">
                  <c:v>88717.18</c:v>
                </c:pt>
                <c:pt idx="395">
                  <c:v>88717.18</c:v>
                </c:pt>
                <c:pt idx="396">
                  <c:v>88717.18</c:v>
                </c:pt>
                <c:pt idx="397">
                  <c:v>88717.18</c:v>
                </c:pt>
                <c:pt idx="398">
                  <c:v>88717.18</c:v>
                </c:pt>
                <c:pt idx="399">
                  <c:v>88717.18</c:v>
                </c:pt>
                <c:pt idx="400">
                  <c:v>88717.18</c:v>
                </c:pt>
                <c:pt idx="401">
                  <c:v>88717.18</c:v>
                </c:pt>
                <c:pt idx="402">
                  <c:v>88717.18</c:v>
                </c:pt>
                <c:pt idx="403">
                  <c:v>88717.18</c:v>
                </c:pt>
                <c:pt idx="404">
                  <c:v>88717.18</c:v>
                </c:pt>
                <c:pt idx="405">
                  <c:v>88717.18</c:v>
                </c:pt>
                <c:pt idx="406">
                  <c:v>88722.51</c:v>
                </c:pt>
                <c:pt idx="407">
                  <c:v>88722.51</c:v>
                </c:pt>
                <c:pt idx="408">
                  <c:v>88722.51</c:v>
                </c:pt>
                <c:pt idx="409">
                  <c:v>88722.51</c:v>
                </c:pt>
                <c:pt idx="410">
                  <c:v>88722.51</c:v>
                </c:pt>
                <c:pt idx="411">
                  <c:v>88753.07</c:v>
                </c:pt>
                <c:pt idx="412">
                  <c:v>88753.07</c:v>
                </c:pt>
                <c:pt idx="413">
                  <c:v>88753.07</c:v>
                </c:pt>
                <c:pt idx="414">
                  <c:v>88753.07</c:v>
                </c:pt>
                <c:pt idx="415">
                  <c:v>88753.07</c:v>
                </c:pt>
                <c:pt idx="416">
                  <c:v>88753.07</c:v>
                </c:pt>
                <c:pt idx="417">
                  <c:v>88753.07</c:v>
                </c:pt>
                <c:pt idx="418">
                  <c:v>88753.07</c:v>
                </c:pt>
                <c:pt idx="419">
                  <c:v>88753.07</c:v>
                </c:pt>
                <c:pt idx="420">
                  <c:v>88753.07</c:v>
                </c:pt>
                <c:pt idx="421">
                  <c:v>88753.07</c:v>
                </c:pt>
                <c:pt idx="422">
                  <c:v>88753.07</c:v>
                </c:pt>
                <c:pt idx="423">
                  <c:v>88753.07</c:v>
                </c:pt>
                <c:pt idx="424">
                  <c:v>88753.07</c:v>
                </c:pt>
                <c:pt idx="425">
                  <c:v>88753.07</c:v>
                </c:pt>
                <c:pt idx="426">
                  <c:v>88762.48</c:v>
                </c:pt>
                <c:pt idx="427">
                  <c:v>88773.8</c:v>
                </c:pt>
                <c:pt idx="428">
                  <c:v>88773.8</c:v>
                </c:pt>
                <c:pt idx="429">
                  <c:v>88773.8</c:v>
                </c:pt>
                <c:pt idx="430">
                  <c:v>88773.8</c:v>
                </c:pt>
                <c:pt idx="431">
                  <c:v>88773.8</c:v>
                </c:pt>
                <c:pt idx="432">
                  <c:v>88773.8</c:v>
                </c:pt>
                <c:pt idx="433">
                  <c:v>88773.8</c:v>
                </c:pt>
                <c:pt idx="434">
                  <c:v>88773.8</c:v>
                </c:pt>
                <c:pt idx="435">
                  <c:v>88773.8</c:v>
                </c:pt>
                <c:pt idx="436">
                  <c:v>88773.8</c:v>
                </c:pt>
                <c:pt idx="437">
                  <c:v>88773.8</c:v>
                </c:pt>
                <c:pt idx="438">
                  <c:v>88773.8</c:v>
                </c:pt>
                <c:pt idx="439">
                  <c:v>88773.8</c:v>
                </c:pt>
                <c:pt idx="440">
                  <c:v>88773.8</c:v>
                </c:pt>
                <c:pt idx="441">
                  <c:v>88773.8</c:v>
                </c:pt>
                <c:pt idx="442">
                  <c:v>88773.8</c:v>
                </c:pt>
                <c:pt idx="443">
                  <c:v>88773.8</c:v>
                </c:pt>
                <c:pt idx="444">
                  <c:v>88773.8</c:v>
                </c:pt>
                <c:pt idx="445">
                  <c:v>88773.8</c:v>
                </c:pt>
                <c:pt idx="446">
                  <c:v>88773.8</c:v>
                </c:pt>
                <c:pt idx="447">
                  <c:v>88773.8</c:v>
                </c:pt>
                <c:pt idx="448">
                  <c:v>88773.8</c:v>
                </c:pt>
                <c:pt idx="449">
                  <c:v>88777.87</c:v>
                </c:pt>
                <c:pt idx="450">
                  <c:v>88777.87</c:v>
                </c:pt>
                <c:pt idx="451">
                  <c:v>88777.87</c:v>
                </c:pt>
                <c:pt idx="452">
                  <c:v>88777.87</c:v>
                </c:pt>
                <c:pt idx="453">
                  <c:v>88777.87</c:v>
                </c:pt>
                <c:pt idx="454">
                  <c:v>88778.43</c:v>
                </c:pt>
                <c:pt idx="455">
                  <c:v>88778.43</c:v>
                </c:pt>
                <c:pt idx="456">
                  <c:v>88778.43</c:v>
                </c:pt>
                <c:pt idx="457">
                  <c:v>88778.43</c:v>
                </c:pt>
                <c:pt idx="458">
                  <c:v>88778.43</c:v>
                </c:pt>
                <c:pt idx="459">
                  <c:v>88778.43</c:v>
                </c:pt>
                <c:pt idx="460">
                  <c:v>88778.43</c:v>
                </c:pt>
                <c:pt idx="461">
                  <c:v>88778.43</c:v>
                </c:pt>
                <c:pt idx="462">
                  <c:v>88778.43</c:v>
                </c:pt>
                <c:pt idx="463">
                  <c:v>88778.43</c:v>
                </c:pt>
                <c:pt idx="464">
                  <c:v>88778.43</c:v>
                </c:pt>
                <c:pt idx="465">
                  <c:v>88778.43</c:v>
                </c:pt>
                <c:pt idx="466">
                  <c:v>88778.43</c:v>
                </c:pt>
                <c:pt idx="467">
                  <c:v>88778.43</c:v>
                </c:pt>
                <c:pt idx="468">
                  <c:v>88778.43</c:v>
                </c:pt>
                <c:pt idx="469">
                  <c:v>88778.43</c:v>
                </c:pt>
                <c:pt idx="470">
                  <c:v>88778.43</c:v>
                </c:pt>
                <c:pt idx="471">
                  <c:v>88778.43</c:v>
                </c:pt>
                <c:pt idx="472">
                  <c:v>88778.43</c:v>
                </c:pt>
                <c:pt idx="473">
                  <c:v>88778.43</c:v>
                </c:pt>
                <c:pt idx="474">
                  <c:v>88778.43</c:v>
                </c:pt>
                <c:pt idx="475">
                  <c:v>88778.43</c:v>
                </c:pt>
                <c:pt idx="476">
                  <c:v>88778.43</c:v>
                </c:pt>
                <c:pt idx="477">
                  <c:v>88778.43</c:v>
                </c:pt>
                <c:pt idx="478">
                  <c:v>88778.43</c:v>
                </c:pt>
                <c:pt idx="479">
                  <c:v>88778.43</c:v>
                </c:pt>
                <c:pt idx="480">
                  <c:v>88778.43</c:v>
                </c:pt>
                <c:pt idx="481">
                  <c:v>88778.43</c:v>
                </c:pt>
                <c:pt idx="482">
                  <c:v>88778.43</c:v>
                </c:pt>
                <c:pt idx="483">
                  <c:v>88778.43</c:v>
                </c:pt>
                <c:pt idx="484">
                  <c:v>88778.43</c:v>
                </c:pt>
                <c:pt idx="485">
                  <c:v>88778.43</c:v>
                </c:pt>
                <c:pt idx="486">
                  <c:v>88778.43</c:v>
                </c:pt>
                <c:pt idx="487">
                  <c:v>88778.43</c:v>
                </c:pt>
                <c:pt idx="488">
                  <c:v>88778.43</c:v>
                </c:pt>
                <c:pt idx="489">
                  <c:v>88778.43</c:v>
                </c:pt>
                <c:pt idx="490">
                  <c:v>88778.43</c:v>
                </c:pt>
                <c:pt idx="491">
                  <c:v>88778.43</c:v>
                </c:pt>
                <c:pt idx="492">
                  <c:v>88778.43</c:v>
                </c:pt>
                <c:pt idx="493">
                  <c:v>88778.43</c:v>
                </c:pt>
                <c:pt idx="494">
                  <c:v>88778.43</c:v>
                </c:pt>
                <c:pt idx="495">
                  <c:v>88778.43</c:v>
                </c:pt>
                <c:pt idx="496">
                  <c:v>88778.43</c:v>
                </c:pt>
                <c:pt idx="497">
                  <c:v>88778.43</c:v>
                </c:pt>
                <c:pt idx="498">
                  <c:v>88778.43</c:v>
                </c:pt>
                <c:pt idx="499">
                  <c:v>88778.43</c:v>
                </c:pt>
                <c:pt idx="500">
                  <c:v>88778.43</c:v>
                </c:pt>
                <c:pt idx="501">
                  <c:v>88778.43</c:v>
                </c:pt>
                <c:pt idx="502">
                  <c:v>88778.43</c:v>
                </c:pt>
                <c:pt idx="503">
                  <c:v>88778.43</c:v>
                </c:pt>
                <c:pt idx="504">
                  <c:v>88778.43</c:v>
                </c:pt>
                <c:pt idx="505">
                  <c:v>88778.43</c:v>
                </c:pt>
                <c:pt idx="506">
                  <c:v>88778.43</c:v>
                </c:pt>
                <c:pt idx="507">
                  <c:v>88778.5</c:v>
                </c:pt>
                <c:pt idx="508">
                  <c:v>88778.5</c:v>
                </c:pt>
                <c:pt idx="509">
                  <c:v>88778.5</c:v>
                </c:pt>
                <c:pt idx="510">
                  <c:v>88778.5</c:v>
                </c:pt>
                <c:pt idx="511">
                  <c:v>88778.5</c:v>
                </c:pt>
                <c:pt idx="512">
                  <c:v>88778.5</c:v>
                </c:pt>
                <c:pt idx="513">
                  <c:v>88778.5</c:v>
                </c:pt>
                <c:pt idx="514">
                  <c:v>88778.5</c:v>
                </c:pt>
                <c:pt idx="515">
                  <c:v>88778.5</c:v>
                </c:pt>
                <c:pt idx="516">
                  <c:v>88778.5</c:v>
                </c:pt>
                <c:pt idx="517">
                  <c:v>88778.5</c:v>
                </c:pt>
                <c:pt idx="518">
                  <c:v>88778.5</c:v>
                </c:pt>
                <c:pt idx="519">
                  <c:v>88778.5</c:v>
                </c:pt>
                <c:pt idx="520">
                  <c:v>88778.5</c:v>
                </c:pt>
                <c:pt idx="521">
                  <c:v>88778.5</c:v>
                </c:pt>
                <c:pt idx="522">
                  <c:v>88778.5</c:v>
                </c:pt>
                <c:pt idx="523">
                  <c:v>88778.5</c:v>
                </c:pt>
                <c:pt idx="524">
                  <c:v>88778.5</c:v>
                </c:pt>
                <c:pt idx="525">
                  <c:v>88778.52</c:v>
                </c:pt>
                <c:pt idx="526">
                  <c:v>88778.52</c:v>
                </c:pt>
                <c:pt idx="527">
                  <c:v>88778.52</c:v>
                </c:pt>
                <c:pt idx="528">
                  <c:v>88778.52</c:v>
                </c:pt>
                <c:pt idx="529">
                  <c:v>88778.52</c:v>
                </c:pt>
                <c:pt idx="530">
                  <c:v>88778.52</c:v>
                </c:pt>
                <c:pt idx="531">
                  <c:v>88778.52</c:v>
                </c:pt>
                <c:pt idx="532">
                  <c:v>88778.52</c:v>
                </c:pt>
                <c:pt idx="533">
                  <c:v>88778.52</c:v>
                </c:pt>
                <c:pt idx="534">
                  <c:v>88778.52</c:v>
                </c:pt>
                <c:pt idx="535">
                  <c:v>88778.52</c:v>
                </c:pt>
                <c:pt idx="536">
                  <c:v>88778.52</c:v>
                </c:pt>
                <c:pt idx="537">
                  <c:v>88778.52</c:v>
                </c:pt>
                <c:pt idx="538">
                  <c:v>88778.52</c:v>
                </c:pt>
                <c:pt idx="539">
                  <c:v>88778.52</c:v>
                </c:pt>
                <c:pt idx="540">
                  <c:v>88778.52</c:v>
                </c:pt>
                <c:pt idx="541">
                  <c:v>88778.52</c:v>
                </c:pt>
                <c:pt idx="542">
                  <c:v>88778.52</c:v>
                </c:pt>
                <c:pt idx="543">
                  <c:v>88778.52</c:v>
                </c:pt>
                <c:pt idx="544">
                  <c:v>88778.52</c:v>
                </c:pt>
                <c:pt idx="545">
                  <c:v>88778.52</c:v>
                </c:pt>
                <c:pt idx="546">
                  <c:v>88779.01</c:v>
                </c:pt>
                <c:pt idx="547">
                  <c:v>88779.01</c:v>
                </c:pt>
                <c:pt idx="548">
                  <c:v>88779.01</c:v>
                </c:pt>
                <c:pt idx="549">
                  <c:v>88779.01</c:v>
                </c:pt>
                <c:pt idx="550">
                  <c:v>88779.01</c:v>
                </c:pt>
                <c:pt idx="551">
                  <c:v>88779.01</c:v>
                </c:pt>
                <c:pt idx="552">
                  <c:v>88779.01</c:v>
                </c:pt>
                <c:pt idx="553">
                  <c:v>88779.01</c:v>
                </c:pt>
                <c:pt idx="554">
                  <c:v>88779.01</c:v>
                </c:pt>
                <c:pt idx="555">
                  <c:v>88779.01</c:v>
                </c:pt>
                <c:pt idx="556">
                  <c:v>88779.01</c:v>
                </c:pt>
                <c:pt idx="557">
                  <c:v>88779.01</c:v>
                </c:pt>
                <c:pt idx="558">
                  <c:v>88779.01</c:v>
                </c:pt>
                <c:pt idx="559">
                  <c:v>88779.01</c:v>
                </c:pt>
                <c:pt idx="560">
                  <c:v>88779.01</c:v>
                </c:pt>
                <c:pt idx="561">
                  <c:v>88779.01</c:v>
                </c:pt>
                <c:pt idx="562">
                  <c:v>88779.01</c:v>
                </c:pt>
                <c:pt idx="563">
                  <c:v>88779.02</c:v>
                </c:pt>
                <c:pt idx="564">
                  <c:v>88779.02</c:v>
                </c:pt>
                <c:pt idx="565">
                  <c:v>88779.02</c:v>
                </c:pt>
                <c:pt idx="566">
                  <c:v>88779.02</c:v>
                </c:pt>
                <c:pt idx="567">
                  <c:v>88779.02</c:v>
                </c:pt>
                <c:pt idx="568">
                  <c:v>88779.02</c:v>
                </c:pt>
                <c:pt idx="569">
                  <c:v>88779.02</c:v>
                </c:pt>
                <c:pt idx="570">
                  <c:v>88779.02</c:v>
                </c:pt>
                <c:pt idx="571">
                  <c:v>88779.02</c:v>
                </c:pt>
                <c:pt idx="572">
                  <c:v>88779.02</c:v>
                </c:pt>
                <c:pt idx="573">
                  <c:v>88779.02</c:v>
                </c:pt>
                <c:pt idx="574">
                  <c:v>88779.02</c:v>
                </c:pt>
                <c:pt idx="575">
                  <c:v>88779.02</c:v>
                </c:pt>
                <c:pt idx="576">
                  <c:v>88779.02</c:v>
                </c:pt>
                <c:pt idx="577">
                  <c:v>88779.02</c:v>
                </c:pt>
                <c:pt idx="578">
                  <c:v>88779.02</c:v>
                </c:pt>
                <c:pt idx="579">
                  <c:v>88779.02</c:v>
                </c:pt>
                <c:pt idx="580">
                  <c:v>88779.02</c:v>
                </c:pt>
                <c:pt idx="581">
                  <c:v>88779.02</c:v>
                </c:pt>
                <c:pt idx="582">
                  <c:v>88779.02</c:v>
                </c:pt>
                <c:pt idx="583">
                  <c:v>88779.02</c:v>
                </c:pt>
                <c:pt idx="584">
                  <c:v>88779.23</c:v>
                </c:pt>
                <c:pt idx="585">
                  <c:v>88779.23</c:v>
                </c:pt>
                <c:pt idx="586">
                  <c:v>88779.23</c:v>
                </c:pt>
                <c:pt idx="587">
                  <c:v>88779.23</c:v>
                </c:pt>
                <c:pt idx="588">
                  <c:v>88779.23</c:v>
                </c:pt>
                <c:pt idx="589">
                  <c:v>88779.23</c:v>
                </c:pt>
                <c:pt idx="590">
                  <c:v>88779.23</c:v>
                </c:pt>
                <c:pt idx="591">
                  <c:v>88779.23</c:v>
                </c:pt>
                <c:pt idx="592">
                  <c:v>88779.23</c:v>
                </c:pt>
                <c:pt idx="593">
                  <c:v>88779.23</c:v>
                </c:pt>
                <c:pt idx="594">
                  <c:v>88779.23</c:v>
                </c:pt>
                <c:pt idx="595">
                  <c:v>88779.23</c:v>
                </c:pt>
                <c:pt idx="596">
                  <c:v>88779.23</c:v>
                </c:pt>
                <c:pt idx="597">
                  <c:v>88779.23</c:v>
                </c:pt>
                <c:pt idx="598">
                  <c:v>88779.23</c:v>
                </c:pt>
                <c:pt idx="599">
                  <c:v>88779.23</c:v>
                </c:pt>
                <c:pt idx="600">
                  <c:v>88779.23</c:v>
                </c:pt>
                <c:pt idx="601">
                  <c:v>88779.23</c:v>
                </c:pt>
                <c:pt idx="602">
                  <c:v>88779.23</c:v>
                </c:pt>
                <c:pt idx="603">
                  <c:v>88779.23</c:v>
                </c:pt>
                <c:pt idx="604">
                  <c:v>88779.23</c:v>
                </c:pt>
                <c:pt idx="605">
                  <c:v>88779.23</c:v>
                </c:pt>
                <c:pt idx="606">
                  <c:v>88779.23</c:v>
                </c:pt>
                <c:pt idx="607">
                  <c:v>88779.23</c:v>
                </c:pt>
                <c:pt idx="608">
                  <c:v>88779.23</c:v>
                </c:pt>
                <c:pt idx="609">
                  <c:v>88779.23</c:v>
                </c:pt>
                <c:pt idx="610">
                  <c:v>88779.23</c:v>
                </c:pt>
                <c:pt idx="611">
                  <c:v>88779.23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ResultsIntrTransp3!$H$2:$H$613</c:f>
              <c:numCache>
                <c:formatCode>General</c:formatCode>
                <c:ptCount val="612"/>
                <c:pt idx="0">
                  <c:v>89934.71</c:v>
                </c:pt>
                <c:pt idx="1">
                  <c:v>89858.34</c:v>
                </c:pt>
                <c:pt idx="2">
                  <c:v>89796.71</c:v>
                </c:pt>
                <c:pt idx="3">
                  <c:v>89718.98</c:v>
                </c:pt>
                <c:pt idx="4">
                  <c:v>89656.23</c:v>
                </c:pt>
                <c:pt idx="5">
                  <c:v>89577.05</c:v>
                </c:pt>
                <c:pt idx="6">
                  <c:v>89513.11</c:v>
                </c:pt>
                <c:pt idx="7">
                  <c:v>89432.43</c:v>
                </c:pt>
                <c:pt idx="8">
                  <c:v>89367.26</c:v>
                </c:pt>
                <c:pt idx="9">
                  <c:v>89285.01</c:v>
                </c:pt>
                <c:pt idx="10">
                  <c:v>89218.559999999998</c:v>
                </c:pt>
                <c:pt idx="11">
                  <c:v>89118.67</c:v>
                </c:pt>
                <c:pt idx="12">
                  <c:v>89033.61</c:v>
                </c:pt>
                <c:pt idx="13">
                  <c:v>88964.9</c:v>
                </c:pt>
                <c:pt idx="14">
                  <c:v>88878.12</c:v>
                </c:pt>
                <c:pt idx="15">
                  <c:v>88807.97</c:v>
                </c:pt>
                <c:pt idx="16">
                  <c:v>89342.37</c:v>
                </c:pt>
                <c:pt idx="17">
                  <c:v>89268.33</c:v>
                </c:pt>
                <c:pt idx="18">
                  <c:v>89192.37</c:v>
                </c:pt>
                <c:pt idx="19">
                  <c:v>89117.04</c:v>
                </c:pt>
                <c:pt idx="20">
                  <c:v>89039.5</c:v>
                </c:pt>
                <c:pt idx="21">
                  <c:v>88962.63</c:v>
                </c:pt>
                <c:pt idx="22">
                  <c:v>88873.29</c:v>
                </c:pt>
                <c:pt idx="23">
                  <c:v>88788.4</c:v>
                </c:pt>
                <c:pt idx="24">
                  <c:v>88710.23</c:v>
                </c:pt>
                <c:pt idx="25">
                  <c:v>88631.52</c:v>
                </c:pt>
                <c:pt idx="26">
                  <c:v>88552.69</c:v>
                </c:pt>
                <c:pt idx="27">
                  <c:v>88463.82</c:v>
                </c:pt>
                <c:pt idx="28">
                  <c:v>88381.9</c:v>
                </c:pt>
                <c:pt idx="29">
                  <c:v>88294.59</c:v>
                </c:pt>
                <c:pt idx="30">
                  <c:v>88210.85</c:v>
                </c:pt>
                <c:pt idx="31">
                  <c:v>88121.45</c:v>
                </c:pt>
                <c:pt idx="32">
                  <c:v>88035.71</c:v>
                </c:pt>
                <c:pt idx="33">
                  <c:v>87953.57</c:v>
                </c:pt>
                <c:pt idx="34">
                  <c:v>75379.06</c:v>
                </c:pt>
                <c:pt idx="35">
                  <c:v>75301.64</c:v>
                </c:pt>
                <c:pt idx="36">
                  <c:v>68038.8</c:v>
                </c:pt>
                <c:pt idx="37">
                  <c:v>67963.41</c:v>
                </c:pt>
                <c:pt idx="38">
                  <c:v>67880.070000000007</c:v>
                </c:pt>
                <c:pt idx="39">
                  <c:v>67804.399999999994</c:v>
                </c:pt>
                <c:pt idx="40">
                  <c:v>68114.55</c:v>
                </c:pt>
                <c:pt idx="41">
                  <c:v>68041.33</c:v>
                </c:pt>
                <c:pt idx="42">
                  <c:v>67959.67</c:v>
                </c:pt>
                <c:pt idx="43">
                  <c:v>67884.39</c:v>
                </c:pt>
                <c:pt idx="44">
                  <c:v>67797.62</c:v>
                </c:pt>
                <c:pt idx="45">
                  <c:v>67708.75</c:v>
                </c:pt>
                <c:pt idx="46">
                  <c:v>67633.289999999994</c:v>
                </c:pt>
                <c:pt idx="47">
                  <c:v>67541.710000000006</c:v>
                </c:pt>
                <c:pt idx="48">
                  <c:v>67461.929999999993</c:v>
                </c:pt>
                <c:pt idx="49">
                  <c:v>67367.360000000001</c:v>
                </c:pt>
                <c:pt idx="50">
                  <c:v>67283.41</c:v>
                </c:pt>
                <c:pt idx="51">
                  <c:v>67185.84</c:v>
                </c:pt>
                <c:pt idx="52">
                  <c:v>67099</c:v>
                </c:pt>
                <c:pt idx="53">
                  <c:v>67001.399999999994</c:v>
                </c:pt>
                <c:pt idx="54">
                  <c:v>66911.539999999994</c:v>
                </c:pt>
                <c:pt idx="55">
                  <c:v>69484.210000000006</c:v>
                </c:pt>
                <c:pt idx="56">
                  <c:v>69418.66</c:v>
                </c:pt>
                <c:pt idx="57">
                  <c:v>69361.61</c:v>
                </c:pt>
                <c:pt idx="58">
                  <c:v>69701.66</c:v>
                </c:pt>
                <c:pt idx="59">
                  <c:v>69652.63</c:v>
                </c:pt>
                <c:pt idx="60">
                  <c:v>69588.45</c:v>
                </c:pt>
                <c:pt idx="61">
                  <c:v>69529.539999999994</c:v>
                </c:pt>
                <c:pt idx="62">
                  <c:v>69468.350000000006</c:v>
                </c:pt>
                <c:pt idx="63">
                  <c:v>69408.17</c:v>
                </c:pt>
                <c:pt idx="64">
                  <c:v>69555.600000000006</c:v>
                </c:pt>
                <c:pt idx="65">
                  <c:v>69491.7</c:v>
                </c:pt>
                <c:pt idx="66">
                  <c:v>69460.67</c:v>
                </c:pt>
                <c:pt idx="67">
                  <c:v>64623.88</c:v>
                </c:pt>
                <c:pt idx="68">
                  <c:v>64568.41</c:v>
                </c:pt>
                <c:pt idx="69">
                  <c:v>58278.74</c:v>
                </c:pt>
                <c:pt idx="70">
                  <c:v>58231.24</c:v>
                </c:pt>
                <c:pt idx="71">
                  <c:v>58180.33</c:v>
                </c:pt>
                <c:pt idx="72">
                  <c:v>58120.45</c:v>
                </c:pt>
                <c:pt idx="73">
                  <c:v>58072.01</c:v>
                </c:pt>
                <c:pt idx="74">
                  <c:v>58010.77</c:v>
                </c:pt>
                <c:pt idx="75">
                  <c:v>57957.06</c:v>
                </c:pt>
                <c:pt idx="76">
                  <c:v>57898.51</c:v>
                </c:pt>
                <c:pt idx="77">
                  <c:v>57832.08</c:v>
                </c:pt>
                <c:pt idx="78">
                  <c:v>57776.79</c:v>
                </c:pt>
                <c:pt idx="79">
                  <c:v>57715.43</c:v>
                </c:pt>
                <c:pt idx="80">
                  <c:v>57658.83</c:v>
                </c:pt>
                <c:pt idx="81">
                  <c:v>57585.919999999998</c:v>
                </c:pt>
                <c:pt idx="82">
                  <c:v>57527.6</c:v>
                </c:pt>
                <c:pt idx="83">
                  <c:v>57458.85</c:v>
                </c:pt>
                <c:pt idx="84">
                  <c:v>57403.12</c:v>
                </c:pt>
                <c:pt idx="85">
                  <c:v>57332.51</c:v>
                </c:pt>
                <c:pt idx="86">
                  <c:v>57267.53</c:v>
                </c:pt>
                <c:pt idx="87">
                  <c:v>57200.21</c:v>
                </c:pt>
                <c:pt idx="88">
                  <c:v>57133.7</c:v>
                </c:pt>
                <c:pt idx="89">
                  <c:v>57069.55</c:v>
                </c:pt>
                <c:pt idx="90">
                  <c:v>56998.05</c:v>
                </c:pt>
                <c:pt idx="91">
                  <c:v>56932.03</c:v>
                </c:pt>
                <c:pt idx="92">
                  <c:v>56865.440000000002</c:v>
                </c:pt>
                <c:pt idx="93">
                  <c:v>56794.52</c:v>
                </c:pt>
                <c:pt idx="94">
                  <c:v>56717.07</c:v>
                </c:pt>
                <c:pt idx="95">
                  <c:v>56646.38</c:v>
                </c:pt>
                <c:pt idx="96">
                  <c:v>56568.4</c:v>
                </c:pt>
                <c:pt idx="97">
                  <c:v>56495.38</c:v>
                </c:pt>
                <c:pt idx="98">
                  <c:v>56415.66</c:v>
                </c:pt>
                <c:pt idx="99">
                  <c:v>56544.74</c:v>
                </c:pt>
                <c:pt idx="100">
                  <c:v>56459.67</c:v>
                </c:pt>
                <c:pt idx="101">
                  <c:v>56366.239999999998</c:v>
                </c:pt>
                <c:pt idx="102">
                  <c:v>56289.93</c:v>
                </c:pt>
                <c:pt idx="103">
                  <c:v>56188.84</c:v>
                </c:pt>
                <c:pt idx="104">
                  <c:v>56108.86</c:v>
                </c:pt>
                <c:pt idx="105">
                  <c:v>56006.84</c:v>
                </c:pt>
                <c:pt idx="106">
                  <c:v>55916.61</c:v>
                </c:pt>
                <c:pt idx="107">
                  <c:v>55818.12</c:v>
                </c:pt>
                <c:pt idx="108">
                  <c:v>55721.4</c:v>
                </c:pt>
                <c:pt idx="109">
                  <c:v>55608.74</c:v>
                </c:pt>
                <c:pt idx="110">
                  <c:v>55503.01</c:v>
                </c:pt>
                <c:pt idx="111">
                  <c:v>55393.279999999999</c:v>
                </c:pt>
                <c:pt idx="112">
                  <c:v>55281</c:v>
                </c:pt>
                <c:pt idx="113">
                  <c:v>55169.47</c:v>
                </c:pt>
                <c:pt idx="114">
                  <c:v>55052.02</c:v>
                </c:pt>
                <c:pt idx="115">
                  <c:v>54932.99</c:v>
                </c:pt>
                <c:pt idx="116">
                  <c:v>54806.19</c:v>
                </c:pt>
                <c:pt idx="117">
                  <c:v>54686.55</c:v>
                </c:pt>
                <c:pt idx="118">
                  <c:v>54550.92</c:v>
                </c:pt>
                <c:pt idx="119">
                  <c:v>54414.2</c:v>
                </c:pt>
                <c:pt idx="120">
                  <c:v>54268.05</c:v>
                </c:pt>
                <c:pt idx="121">
                  <c:v>54108.37</c:v>
                </c:pt>
                <c:pt idx="122">
                  <c:v>53943.77</c:v>
                </c:pt>
                <c:pt idx="123">
                  <c:v>53777.02</c:v>
                </c:pt>
                <c:pt idx="124">
                  <c:v>53605.56</c:v>
                </c:pt>
                <c:pt idx="125">
                  <c:v>49663.16</c:v>
                </c:pt>
                <c:pt idx="126">
                  <c:v>49532.54</c:v>
                </c:pt>
                <c:pt idx="127">
                  <c:v>49412.76</c:v>
                </c:pt>
                <c:pt idx="128">
                  <c:v>49264.08</c:v>
                </c:pt>
                <c:pt idx="129">
                  <c:v>49127.96</c:v>
                </c:pt>
                <c:pt idx="130">
                  <c:v>34488.9</c:v>
                </c:pt>
                <c:pt idx="131">
                  <c:v>34509.730000000003</c:v>
                </c:pt>
                <c:pt idx="132">
                  <c:v>34554.699999999997</c:v>
                </c:pt>
                <c:pt idx="133">
                  <c:v>34516.050000000003</c:v>
                </c:pt>
                <c:pt idx="134">
                  <c:v>34479.46</c:v>
                </c:pt>
                <c:pt idx="135">
                  <c:v>34445.870000000003</c:v>
                </c:pt>
                <c:pt idx="136">
                  <c:v>21896.6</c:v>
                </c:pt>
                <c:pt idx="137">
                  <c:v>21873.279999999999</c:v>
                </c:pt>
                <c:pt idx="138">
                  <c:v>21843.74</c:v>
                </c:pt>
                <c:pt idx="139">
                  <c:v>21819.75</c:v>
                </c:pt>
                <c:pt idx="140">
                  <c:v>21789.31</c:v>
                </c:pt>
                <c:pt idx="141">
                  <c:v>68.84</c:v>
                </c:pt>
                <c:pt idx="142">
                  <c:v>68.78</c:v>
                </c:pt>
                <c:pt idx="143">
                  <c:v>68.72</c:v>
                </c:pt>
                <c:pt idx="144">
                  <c:v>68.66</c:v>
                </c:pt>
                <c:pt idx="145">
                  <c:v>68.599999999999994</c:v>
                </c:pt>
                <c:pt idx="146">
                  <c:v>68.540000000000006</c:v>
                </c:pt>
                <c:pt idx="147">
                  <c:v>68.48</c:v>
                </c:pt>
                <c:pt idx="148">
                  <c:v>68.42</c:v>
                </c:pt>
                <c:pt idx="149">
                  <c:v>68.38</c:v>
                </c:pt>
                <c:pt idx="150">
                  <c:v>68.319999999999993</c:v>
                </c:pt>
                <c:pt idx="151">
                  <c:v>68.25</c:v>
                </c:pt>
                <c:pt idx="152">
                  <c:v>68.2</c:v>
                </c:pt>
                <c:pt idx="153">
                  <c:v>68.13</c:v>
                </c:pt>
                <c:pt idx="154">
                  <c:v>68.05</c:v>
                </c:pt>
                <c:pt idx="155">
                  <c:v>68</c:v>
                </c:pt>
                <c:pt idx="156">
                  <c:v>67.92</c:v>
                </c:pt>
                <c:pt idx="157">
                  <c:v>67.86</c:v>
                </c:pt>
                <c:pt idx="158">
                  <c:v>67.790000000000006</c:v>
                </c:pt>
                <c:pt idx="159">
                  <c:v>67.73</c:v>
                </c:pt>
                <c:pt idx="160">
                  <c:v>67.62</c:v>
                </c:pt>
                <c:pt idx="161">
                  <c:v>67.55</c:v>
                </c:pt>
                <c:pt idx="162">
                  <c:v>67.47</c:v>
                </c:pt>
                <c:pt idx="163">
                  <c:v>67.41</c:v>
                </c:pt>
                <c:pt idx="164">
                  <c:v>67.319999999999993</c:v>
                </c:pt>
                <c:pt idx="165">
                  <c:v>67.239999999999995</c:v>
                </c:pt>
                <c:pt idx="166">
                  <c:v>67.17</c:v>
                </c:pt>
                <c:pt idx="167">
                  <c:v>67.09</c:v>
                </c:pt>
                <c:pt idx="168">
                  <c:v>67.02</c:v>
                </c:pt>
                <c:pt idx="169">
                  <c:v>66.930000000000007</c:v>
                </c:pt>
                <c:pt idx="170">
                  <c:v>66.86</c:v>
                </c:pt>
                <c:pt idx="171">
                  <c:v>66.81</c:v>
                </c:pt>
                <c:pt idx="172">
                  <c:v>66.739999999999995</c:v>
                </c:pt>
                <c:pt idx="173">
                  <c:v>66.650000000000006</c:v>
                </c:pt>
                <c:pt idx="174">
                  <c:v>66.569999999999993</c:v>
                </c:pt>
                <c:pt idx="175">
                  <c:v>66.48</c:v>
                </c:pt>
                <c:pt idx="176">
                  <c:v>66.38</c:v>
                </c:pt>
                <c:pt idx="177">
                  <c:v>66.3</c:v>
                </c:pt>
                <c:pt idx="178">
                  <c:v>66.2</c:v>
                </c:pt>
                <c:pt idx="179">
                  <c:v>66.12</c:v>
                </c:pt>
                <c:pt idx="180">
                  <c:v>66.010000000000005</c:v>
                </c:pt>
                <c:pt idx="181">
                  <c:v>1057.6400000000001</c:v>
                </c:pt>
                <c:pt idx="182">
                  <c:v>442.96</c:v>
                </c:pt>
                <c:pt idx="183">
                  <c:v>442.65</c:v>
                </c:pt>
                <c:pt idx="184">
                  <c:v>442.28</c:v>
                </c:pt>
                <c:pt idx="185">
                  <c:v>442.2</c:v>
                </c:pt>
                <c:pt idx="186">
                  <c:v>441.83</c:v>
                </c:pt>
                <c:pt idx="187">
                  <c:v>3169.83</c:v>
                </c:pt>
                <c:pt idx="188">
                  <c:v>2795.22</c:v>
                </c:pt>
                <c:pt idx="189">
                  <c:v>2793.3</c:v>
                </c:pt>
                <c:pt idx="190">
                  <c:v>2790.89</c:v>
                </c:pt>
                <c:pt idx="191">
                  <c:v>3234.75</c:v>
                </c:pt>
                <c:pt idx="192">
                  <c:v>3231.92</c:v>
                </c:pt>
                <c:pt idx="193">
                  <c:v>3229.64</c:v>
                </c:pt>
                <c:pt idx="194">
                  <c:v>3226.75</c:v>
                </c:pt>
                <c:pt idx="195">
                  <c:v>3224.43</c:v>
                </c:pt>
                <c:pt idx="196">
                  <c:v>3221.49</c:v>
                </c:pt>
                <c:pt idx="197">
                  <c:v>3218.6</c:v>
                </c:pt>
                <c:pt idx="198">
                  <c:v>3215.63</c:v>
                </c:pt>
                <c:pt idx="199">
                  <c:v>3212.67</c:v>
                </c:pt>
                <c:pt idx="200">
                  <c:v>3210.13</c:v>
                </c:pt>
                <c:pt idx="201">
                  <c:v>3207.12</c:v>
                </c:pt>
                <c:pt idx="202">
                  <c:v>3204.45</c:v>
                </c:pt>
                <c:pt idx="203">
                  <c:v>3201.37</c:v>
                </c:pt>
                <c:pt idx="204">
                  <c:v>3198.73</c:v>
                </c:pt>
                <c:pt idx="205">
                  <c:v>3195.5</c:v>
                </c:pt>
                <c:pt idx="206">
                  <c:v>3192.33</c:v>
                </c:pt>
                <c:pt idx="207">
                  <c:v>3189.58</c:v>
                </c:pt>
                <c:pt idx="208">
                  <c:v>3118.34</c:v>
                </c:pt>
                <c:pt idx="209">
                  <c:v>3115.21</c:v>
                </c:pt>
                <c:pt idx="210">
                  <c:v>3111.94</c:v>
                </c:pt>
                <c:pt idx="211">
                  <c:v>3109.13</c:v>
                </c:pt>
                <c:pt idx="212">
                  <c:v>3105.8</c:v>
                </c:pt>
                <c:pt idx="213">
                  <c:v>3368.88</c:v>
                </c:pt>
                <c:pt idx="214">
                  <c:v>3365.23</c:v>
                </c:pt>
                <c:pt idx="215">
                  <c:v>3362.11</c:v>
                </c:pt>
                <c:pt idx="216">
                  <c:v>3358.28</c:v>
                </c:pt>
                <c:pt idx="217">
                  <c:v>3355.13</c:v>
                </c:pt>
                <c:pt idx="218">
                  <c:v>700.02</c:v>
                </c:pt>
                <c:pt idx="219">
                  <c:v>699.39</c:v>
                </c:pt>
                <c:pt idx="220">
                  <c:v>698.69</c:v>
                </c:pt>
                <c:pt idx="221">
                  <c:v>698.03</c:v>
                </c:pt>
                <c:pt idx="222">
                  <c:v>697.32</c:v>
                </c:pt>
                <c:pt idx="223">
                  <c:v>696.79</c:v>
                </c:pt>
                <c:pt idx="224">
                  <c:v>696.11</c:v>
                </c:pt>
                <c:pt idx="225">
                  <c:v>695.32</c:v>
                </c:pt>
                <c:pt idx="226">
                  <c:v>694.56</c:v>
                </c:pt>
                <c:pt idx="227">
                  <c:v>693.86</c:v>
                </c:pt>
                <c:pt idx="228">
                  <c:v>693.04</c:v>
                </c:pt>
                <c:pt idx="229">
                  <c:v>692.38</c:v>
                </c:pt>
                <c:pt idx="230">
                  <c:v>691.53</c:v>
                </c:pt>
                <c:pt idx="231">
                  <c:v>694</c:v>
                </c:pt>
                <c:pt idx="232">
                  <c:v>693.13</c:v>
                </c:pt>
                <c:pt idx="233">
                  <c:v>430.94</c:v>
                </c:pt>
                <c:pt idx="234">
                  <c:v>430.25</c:v>
                </c:pt>
                <c:pt idx="235">
                  <c:v>429.73</c:v>
                </c:pt>
                <c:pt idx="236">
                  <c:v>429.35</c:v>
                </c:pt>
                <c:pt idx="237">
                  <c:v>428.69</c:v>
                </c:pt>
                <c:pt idx="238">
                  <c:v>428.03</c:v>
                </c:pt>
                <c:pt idx="239">
                  <c:v>427.49</c:v>
                </c:pt>
                <c:pt idx="240">
                  <c:v>423.68</c:v>
                </c:pt>
                <c:pt idx="241">
                  <c:v>445.89</c:v>
                </c:pt>
                <c:pt idx="242">
                  <c:v>480.21</c:v>
                </c:pt>
                <c:pt idx="243">
                  <c:v>479.8</c:v>
                </c:pt>
                <c:pt idx="244">
                  <c:v>479.39</c:v>
                </c:pt>
                <c:pt idx="245">
                  <c:v>479.06</c:v>
                </c:pt>
                <c:pt idx="246">
                  <c:v>853.11</c:v>
                </c:pt>
                <c:pt idx="247">
                  <c:v>852.45</c:v>
                </c:pt>
                <c:pt idx="248">
                  <c:v>849.25</c:v>
                </c:pt>
                <c:pt idx="249">
                  <c:v>848.58</c:v>
                </c:pt>
                <c:pt idx="250">
                  <c:v>847.89</c:v>
                </c:pt>
                <c:pt idx="251">
                  <c:v>815.32</c:v>
                </c:pt>
                <c:pt idx="252">
                  <c:v>824.78</c:v>
                </c:pt>
                <c:pt idx="253">
                  <c:v>824.09</c:v>
                </c:pt>
                <c:pt idx="254">
                  <c:v>813.2</c:v>
                </c:pt>
                <c:pt idx="255">
                  <c:v>812.43</c:v>
                </c:pt>
                <c:pt idx="256">
                  <c:v>811.79</c:v>
                </c:pt>
                <c:pt idx="257">
                  <c:v>811.07</c:v>
                </c:pt>
                <c:pt idx="258">
                  <c:v>810.37</c:v>
                </c:pt>
                <c:pt idx="259">
                  <c:v>809.64</c:v>
                </c:pt>
                <c:pt idx="260">
                  <c:v>808.92</c:v>
                </c:pt>
                <c:pt idx="261">
                  <c:v>808.1</c:v>
                </c:pt>
                <c:pt idx="262">
                  <c:v>815.26</c:v>
                </c:pt>
                <c:pt idx="263">
                  <c:v>814.58</c:v>
                </c:pt>
                <c:pt idx="264">
                  <c:v>813.9</c:v>
                </c:pt>
                <c:pt idx="265">
                  <c:v>813.14</c:v>
                </c:pt>
                <c:pt idx="266">
                  <c:v>812.53</c:v>
                </c:pt>
                <c:pt idx="267">
                  <c:v>811.66</c:v>
                </c:pt>
                <c:pt idx="268">
                  <c:v>811.02</c:v>
                </c:pt>
                <c:pt idx="269">
                  <c:v>810.23</c:v>
                </c:pt>
                <c:pt idx="270">
                  <c:v>809.5</c:v>
                </c:pt>
                <c:pt idx="271">
                  <c:v>808.77</c:v>
                </c:pt>
                <c:pt idx="272">
                  <c:v>808.03</c:v>
                </c:pt>
                <c:pt idx="273">
                  <c:v>807.2</c:v>
                </c:pt>
                <c:pt idx="274">
                  <c:v>806.45</c:v>
                </c:pt>
                <c:pt idx="275">
                  <c:v>805.68</c:v>
                </c:pt>
                <c:pt idx="276">
                  <c:v>804.82</c:v>
                </c:pt>
                <c:pt idx="277">
                  <c:v>804.12</c:v>
                </c:pt>
                <c:pt idx="278">
                  <c:v>803.26</c:v>
                </c:pt>
                <c:pt idx="279">
                  <c:v>802.55</c:v>
                </c:pt>
                <c:pt idx="280">
                  <c:v>801.64</c:v>
                </c:pt>
                <c:pt idx="281">
                  <c:v>800.91</c:v>
                </c:pt>
                <c:pt idx="282">
                  <c:v>799.99</c:v>
                </c:pt>
                <c:pt idx="283">
                  <c:v>799.14</c:v>
                </c:pt>
                <c:pt idx="284">
                  <c:v>798.22</c:v>
                </c:pt>
                <c:pt idx="285">
                  <c:v>797.35</c:v>
                </c:pt>
                <c:pt idx="286">
                  <c:v>360.14</c:v>
                </c:pt>
                <c:pt idx="287">
                  <c:v>359.63</c:v>
                </c:pt>
                <c:pt idx="288">
                  <c:v>359.22</c:v>
                </c:pt>
                <c:pt idx="289">
                  <c:v>358.64</c:v>
                </c:pt>
                <c:pt idx="290">
                  <c:v>358.22</c:v>
                </c:pt>
                <c:pt idx="291">
                  <c:v>357.68</c:v>
                </c:pt>
                <c:pt idx="292">
                  <c:v>357.24</c:v>
                </c:pt>
                <c:pt idx="293">
                  <c:v>356.68</c:v>
                </c:pt>
                <c:pt idx="294">
                  <c:v>356.12</c:v>
                </c:pt>
                <c:pt idx="295">
                  <c:v>355.65</c:v>
                </c:pt>
                <c:pt idx="296">
                  <c:v>366.17</c:v>
                </c:pt>
                <c:pt idx="297">
                  <c:v>365.69</c:v>
                </c:pt>
                <c:pt idx="298">
                  <c:v>365.07</c:v>
                </c:pt>
                <c:pt idx="299">
                  <c:v>364.57</c:v>
                </c:pt>
                <c:pt idx="300">
                  <c:v>364.04</c:v>
                </c:pt>
                <c:pt idx="301">
                  <c:v>363.52</c:v>
                </c:pt>
                <c:pt idx="302">
                  <c:v>362.85</c:v>
                </c:pt>
                <c:pt idx="303">
                  <c:v>362.17</c:v>
                </c:pt>
                <c:pt idx="304">
                  <c:v>361.61</c:v>
                </c:pt>
                <c:pt idx="305">
                  <c:v>361.84</c:v>
                </c:pt>
                <c:pt idx="306">
                  <c:v>361.26</c:v>
                </c:pt>
                <c:pt idx="307">
                  <c:v>360.52</c:v>
                </c:pt>
                <c:pt idx="308">
                  <c:v>359.01</c:v>
                </c:pt>
                <c:pt idx="309">
                  <c:v>347.21</c:v>
                </c:pt>
                <c:pt idx="310">
                  <c:v>346.42</c:v>
                </c:pt>
                <c:pt idx="311">
                  <c:v>345.78</c:v>
                </c:pt>
                <c:pt idx="312">
                  <c:v>344.95</c:v>
                </c:pt>
                <c:pt idx="313">
                  <c:v>344.28</c:v>
                </c:pt>
                <c:pt idx="314">
                  <c:v>343.41</c:v>
                </c:pt>
                <c:pt idx="315">
                  <c:v>342.69</c:v>
                </c:pt>
                <c:pt idx="316">
                  <c:v>346.28</c:v>
                </c:pt>
                <c:pt idx="317">
                  <c:v>345.52</c:v>
                </c:pt>
                <c:pt idx="318">
                  <c:v>344.53</c:v>
                </c:pt>
                <c:pt idx="319">
                  <c:v>343.72</c:v>
                </c:pt>
                <c:pt idx="320">
                  <c:v>343.88</c:v>
                </c:pt>
                <c:pt idx="321">
                  <c:v>380.01</c:v>
                </c:pt>
                <c:pt idx="322">
                  <c:v>379.67</c:v>
                </c:pt>
                <c:pt idx="323">
                  <c:v>435.29</c:v>
                </c:pt>
                <c:pt idx="324">
                  <c:v>436.52</c:v>
                </c:pt>
                <c:pt idx="325">
                  <c:v>436.15</c:v>
                </c:pt>
                <c:pt idx="326">
                  <c:v>435.84</c:v>
                </c:pt>
                <c:pt idx="327">
                  <c:v>437.21</c:v>
                </c:pt>
                <c:pt idx="328">
                  <c:v>436.9</c:v>
                </c:pt>
                <c:pt idx="329">
                  <c:v>436.52</c:v>
                </c:pt>
                <c:pt idx="330">
                  <c:v>436.16</c:v>
                </c:pt>
                <c:pt idx="331">
                  <c:v>435.87</c:v>
                </c:pt>
                <c:pt idx="332">
                  <c:v>435.48</c:v>
                </c:pt>
                <c:pt idx="333">
                  <c:v>435.17</c:v>
                </c:pt>
                <c:pt idx="334">
                  <c:v>434.78</c:v>
                </c:pt>
                <c:pt idx="335">
                  <c:v>430.03</c:v>
                </c:pt>
                <c:pt idx="336">
                  <c:v>429.63</c:v>
                </c:pt>
                <c:pt idx="337">
                  <c:v>429.3</c:v>
                </c:pt>
                <c:pt idx="338">
                  <c:v>428.85</c:v>
                </c:pt>
                <c:pt idx="339">
                  <c:v>428.51</c:v>
                </c:pt>
                <c:pt idx="340">
                  <c:v>428.89</c:v>
                </c:pt>
                <c:pt idx="341">
                  <c:v>428.55</c:v>
                </c:pt>
                <c:pt idx="342">
                  <c:v>428.15</c:v>
                </c:pt>
                <c:pt idx="343">
                  <c:v>427.73</c:v>
                </c:pt>
                <c:pt idx="344">
                  <c:v>427.39</c:v>
                </c:pt>
                <c:pt idx="345">
                  <c:v>426.97</c:v>
                </c:pt>
                <c:pt idx="346">
                  <c:v>434.6</c:v>
                </c:pt>
                <c:pt idx="347">
                  <c:v>434.16</c:v>
                </c:pt>
                <c:pt idx="348">
                  <c:v>433.81</c:v>
                </c:pt>
                <c:pt idx="349">
                  <c:v>433.31</c:v>
                </c:pt>
                <c:pt idx="350">
                  <c:v>433.65</c:v>
                </c:pt>
                <c:pt idx="351">
                  <c:v>433.19</c:v>
                </c:pt>
                <c:pt idx="352">
                  <c:v>432.83</c:v>
                </c:pt>
                <c:pt idx="353">
                  <c:v>432.92</c:v>
                </c:pt>
                <c:pt idx="354">
                  <c:v>375.67</c:v>
                </c:pt>
                <c:pt idx="355">
                  <c:v>375.32</c:v>
                </c:pt>
                <c:pt idx="356">
                  <c:v>374.89</c:v>
                </c:pt>
                <c:pt idx="357">
                  <c:v>374.53</c:v>
                </c:pt>
                <c:pt idx="358">
                  <c:v>374.08</c:v>
                </c:pt>
                <c:pt idx="359">
                  <c:v>373.72</c:v>
                </c:pt>
                <c:pt idx="360">
                  <c:v>374.41</c:v>
                </c:pt>
                <c:pt idx="361">
                  <c:v>373.31</c:v>
                </c:pt>
                <c:pt idx="362">
                  <c:v>372.84</c:v>
                </c:pt>
                <c:pt idx="363">
                  <c:v>372.46</c:v>
                </c:pt>
                <c:pt idx="364">
                  <c:v>371.97</c:v>
                </c:pt>
                <c:pt idx="365">
                  <c:v>371.48</c:v>
                </c:pt>
                <c:pt idx="366">
                  <c:v>371.08</c:v>
                </c:pt>
                <c:pt idx="367">
                  <c:v>370.58</c:v>
                </c:pt>
                <c:pt idx="368">
                  <c:v>370.17</c:v>
                </c:pt>
                <c:pt idx="369">
                  <c:v>369.71</c:v>
                </c:pt>
                <c:pt idx="370">
                  <c:v>369.29</c:v>
                </c:pt>
                <c:pt idx="371">
                  <c:v>368.75</c:v>
                </c:pt>
                <c:pt idx="372">
                  <c:v>368.31</c:v>
                </c:pt>
                <c:pt idx="373">
                  <c:v>367.75</c:v>
                </c:pt>
                <c:pt idx="374">
                  <c:v>367.19</c:v>
                </c:pt>
                <c:pt idx="375">
                  <c:v>366.73</c:v>
                </c:pt>
                <c:pt idx="376">
                  <c:v>366.15</c:v>
                </c:pt>
                <c:pt idx="377">
                  <c:v>365.67</c:v>
                </c:pt>
                <c:pt idx="378">
                  <c:v>365.06</c:v>
                </c:pt>
                <c:pt idx="379">
                  <c:v>364.81</c:v>
                </c:pt>
                <c:pt idx="380">
                  <c:v>364.18</c:v>
                </c:pt>
                <c:pt idx="381">
                  <c:v>363.67</c:v>
                </c:pt>
                <c:pt idx="382">
                  <c:v>393.41</c:v>
                </c:pt>
                <c:pt idx="383">
                  <c:v>392.84</c:v>
                </c:pt>
                <c:pt idx="384">
                  <c:v>392.14</c:v>
                </c:pt>
                <c:pt idx="385">
                  <c:v>415.36</c:v>
                </c:pt>
                <c:pt idx="386">
                  <c:v>415.96</c:v>
                </c:pt>
                <c:pt idx="387">
                  <c:v>415.61</c:v>
                </c:pt>
                <c:pt idx="388">
                  <c:v>415.32</c:v>
                </c:pt>
                <c:pt idx="389">
                  <c:v>414.95</c:v>
                </c:pt>
                <c:pt idx="390">
                  <c:v>414.59</c:v>
                </c:pt>
                <c:pt idx="391">
                  <c:v>414.8</c:v>
                </c:pt>
                <c:pt idx="392">
                  <c:v>416.69</c:v>
                </c:pt>
                <c:pt idx="393">
                  <c:v>416.38</c:v>
                </c:pt>
                <c:pt idx="394">
                  <c:v>416</c:v>
                </c:pt>
                <c:pt idx="395">
                  <c:v>415.68</c:v>
                </c:pt>
                <c:pt idx="396">
                  <c:v>415.23</c:v>
                </c:pt>
                <c:pt idx="397">
                  <c:v>414.91</c:v>
                </c:pt>
                <c:pt idx="398">
                  <c:v>414.51</c:v>
                </c:pt>
                <c:pt idx="399">
                  <c:v>414.18</c:v>
                </c:pt>
                <c:pt idx="400">
                  <c:v>425.1</c:v>
                </c:pt>
                <c:pt idx="401">
                  <c:v>424.76</c:v>
                </c:pt>
                <c:pt idx="402">
                  <c:v>424.41</c:v>
                </c:pt>
                <c:pt idx="403">
                  <c:v>423.98</c:v>
                </c:pt>
                <c:pt idx="404">
                  <c:v>423.62</c:v>
                </c:pt>
                <c:pt idx="405">
                  <c:v>423.19</c:v>
                </c:pt>
                <c:pt idx="406">
                  <c:v>417.52</c:v>
                </c:pt>
                <c:pt idx="407">
                  <c:v>417.02</c:v>
                </c:pt>
                <c:pt idx="408">
                  <c:v>416.65</c:v>
                </c:pt>
                <c:pt idx="409">
                  <c:v>416.2</c:v>
                </c:pt>
                <c:pt idx="410">
                  <c:v>415.82</c:v>
                </c:pt>
                <c:pt idx="411">
                  <c:v>385.61</c:v>
                </c:pt>
                <c:pt idx="412">
                  <c:v>385.18</c:v>
                </c:pt>
                <c:pt idx="413">
                  <c:v>384.82</c:v>
                </c:pt>
                <c:pt idx="414">
                  <c:v>384.37</c:v>
                </c:pt>
                <c:pt idx="415">
                  <c:v>384</c:v>
                </c:pt>
                <c:pt idx="416">
                  <c:v>392.95</c:v>
                </c:pt>
                <c:pt idx="417">
                  <c:v>403.94</c:v>
                </c:pt>
                <c:pt idx="418">
                  <c:v>403.68</c:v>
                </c:pt>
                <c:pt idx="419">
                  <c:v>403.34</c:v>
                </c:pt>
                <c:pt idx="420">
                  <c:v>402.99</c:v>
                </c:pt>
                <c:pt idx="421">
                  <c:v>402.71</c:v>
                </c:pt>
                <c:pt idx="422">
                  <c:v>407.22</c:v>
                </c:pt>
                <c:pt idx="423">
                  <c:v>406.88</c:v>
                </c:pt>
                <c:pt idx="424">
                  <c:v>406.59</c:v>
                </c:pt>
                <c:pt idx="425">
                  <c:v>406.25</c:v>
                </c:pt>
                <c:pt idx="426">
                  <c:v>396.62</c:v>
                </c:pt>
                <c:pt idx="427">
                  <c:v>385.04</c:v>
                </c:pt>
                <c:pt idx="428">
                  <c:v>384.76</c:v>
                </c:pt>
                <c:pt idx="429">
                  <c:v>384.42</c:v>
                </c:pt>
                <c:pt idx="430">
                  <c:v>386.11</c:v>
                </c:pt>
                <c:pt idx="431">
                  <c:v>385.76</c:v>
                </c:pt>
                <c:pt idx="432">
                  <c:v>385.4</c:v>
                </c:pt>
                <c:pt idx="433">
                  <c:v>385.05</c:v>
                </c:pt>
                <c:pt idx="434">
                  <c:v>384.68</c:v>
                </c:pt>
                <c:pt idx="435">
                  <c:v>384.38</c:v>
                </c:pt>
                <c:pt idx="436">
                  <c:v>384.01</c:v>
                </c:pt>
                <c:pt idx="437">
                  <c:v>383.71</c:v>
                </c:pt>
                <c:pt idx="438">
                  <c:v>383.33</c:v>
                </c:pt>
                <c:pt idx="439">
                  <c:v>383.02</c:v>
                </c:pt>
                <c:pt idx="440">
                  <c:v>382.64</c:v>
                </c:pt>
                <c:pt idx="441">
                  <c:v>308.27</c:v>
                </c:pt>
                <c:pt idx="442">
                  <c:v>308.06</c:v>
                </c:pt>
                <c:pt idx="443">
                  <c:v>307.8</c:v>
                </c:pt>
                <c:pt idx="444">
                  <c:v>307.52999999999997</c:v>
                </c:pt>
                <c:pt idx="445">
                  <c:v>307.32</c:v>
                </c:pt>
                <c:pt idx="446">
                  <c:v>307.04000000000002</c:v>
                </c:pt>
                <c:pt idx="447">
                  <c:v>306.83</c:v>
                </c:pt>
                <c:pt idx="448">
                  <c:v>306.55</c:v>
                </c:pt>
                <c:pt idx="449">
                  <c:v>306.33</c:v>
                </c:pt>
                <c:pt idx="450">
                  <c:v>306.05</c:v>
                </c:pt>
                <c:pt idx="451">
                  <c:v>305.82</c:v>
                </c:pt>
                <c:pt idx="452">
                  <c:v>305.48</c:v>
                </c:pt>
                <c:pt idx="453">
                  <c:v>305.27</c:v>
                </c:pt>
                <c:pt idx="454">
                  <c:v>304.49</c:v>
                </c:pt>
                <c:pt idx="455">
                  <c:v>304.2</c:v>
                </c:pt>
                <c:pt idx="456">
                  <c:v>303.95999999999998</c:v>
                </c:pt>
                <c:pt idx="457">
                  <c:v>303.66000000000003</c:v>
                </c:pt>
                <c:pt idx="458">
                  <c:v>303.41000000000003</c:v>
                </c:pt>
                <c:pt idx="459">
                  <c:v>303.11</c:v>
                </c:pt>
                <c:pt idx="460">
                  <c:v>302.86</c:v>
                </c:pt>
                <c:pt idx="461">
                  <c:v>302.54000000000002</c:v>
                </c:pt>
                <c:pt idx="462">
                  <c:v>302.27999999999997</c:v>
                </c:pt>
                <c:pt idx="463">
                  <c:v>301.91000000000003</c:v>
                </c:pt>
                <c:pt idx="464">
                  <c:v>301.58999999999997</c:v>
                </c:pt>
                <c:pt idx="465">
                  <c:v>307.93</c:v>
                </c:pt>
                <c:pt idx="466">
                  <c:v>307.70999999999998</c:v>
                </c:pt>
                <c:pt idx="467">
                  <c:v>307.45</c:v>
                </c:pt>
                <c:pt idx="468">
                  <c:v>307.18</c:v>
                </c:pt>
                <c:pt idx="469">
                  <c:v>306.97000000000003</c:v>
                </c:pt>
                <c:pt idx="470">
                  <c:v>306.89999999999998</c:v>
                </c:pt>
                <c:pt idx="471">
                  <c:v>306.68</c:v>
                </c:pt>
                <c:pt idx="472">
                  <c:v>306.41000000000003</c:v>
                </c:pt>
                <c:pt idx="473">
                  <c:v>306.19</c:v>
                </c:pt>
                <c:pt idx="474">
                  <c:v>305.91000000000003</c:v>
                </c:pt>
                <c:pt idx="475">
                  <c:v>305.68</c:v>
                </c:pt>
                <c:pt idx="476">
                  <c:v>305.39999999999998</c:v>
                </c:pt>
                <c:pt idx="477">
                  <c:v>305.05</c:v>
                </c:pt>
                <c:pt idx="478">
                  <c:v>304.82</c:v>
                </c:pt>
                <c:pt idx="479">
                  <c:v>304.52999999999997</c:v>
                </c:pt>
                <c:pt idx="480">
                  <c:v>304.29000000000002</c:v>
                </c:pt>
                <c:pt idx="481">
                  <c:v>303.99</c:v>
                </c:pt>
                <c:pt idx="482">
                  <c:v>304.02</c:v>
                </c:pt>
                <c:pt idx="483">
                  <c:v>303.72000000000003</c:v>
                </c:pt>
                <c:pt idx="484">
                  <c:v>303.79000000000002</c:v>
                </c:pt>
                <c:pt idx="485">
                  <c:v>303.48</c:v>
                </c:pt>
                <c:pt idx="486">
                  <c:v>308.67</c:v>
                </c:pt>
                <c:pt idx="487">
                  <c:v>308.45</c:v>
                </c:pt>
                <c:pt idx="488">
                  <c:v>308.45</c:v>
                </c:pt>
                <c:pt idx="489">
                  <c:v>308.18</c:v>
                </c:pt>
                <c:pt idx="490">
                  <c:v>307.97000000000003</c:v>
                </c:pt>
                <c:pt idx="491">
                  <c:v>307.85000000000002</c:v>
                </c:pt>
                <c:pt idx="492">
                  <c:v>307.63</c:v>
                </c:pt>
                <c:pt idx="493">
                  <c:v>307.43</c:v>
                </c:pt>
                <c:pt idx="494">
                  <c:v>307.20999999999998</c:v>
                </c:pt>
                <c:pt idx="495">
                  <c:v>306.93</c:v>
                </c:pt>
                <c:pt idx="496">
                  <c:v>306.7</c:v>
                </c:pt>
                <c:pt idx="497">
                  <c:v>306.42</c:v>
                </c:pt>
                <c:pt idx="498">
                  <c:v>306.19</c:v>
                </c:pt>
                <c:pt idx="499">
                  <c:v>305.83999999999997</c:v>
                </c:pt>
                <c:pt idx="500">
                  <c:v>305.55</c:v>
                </c:pt>
                <c:pt idx="501">
                  <c:v>305.31</c:v>
                </c:pt>
                <c:pt idx="502">
                  <c:v>305.01</c:v>
                </c:pt>
                <c:pt idx="503">
                  <c:v>304.77</c:v>
                </c:pt>
                <c:pt idx="504">
                  <c:v>304.45999999999998</c:v>
                </c:pt>
                <c:pt idx="505">
                  <c:v>304.22000000000003</c:v>
                </c:pt>
                <c:pt idx="506">
                  <c:v>303.88</c:v>
                </c:pt>
                <c:pt idx="507">
                  <c:v>303.55</c:v>
                </c:pt>
                <c:pt idx="508">
                  <c:v>303.22000000000003</c:v>
                </c:pt>
                <c:pt idx="509">
                  <c:v>302.95999999999998</c:v>
                </c:pt>
                <c:pt idx="510">
                  <c:v>302.52</c:v>
                </c:pt>
                <c:pt idx="511">
                  <c:v>302.14999999999998</c:v>
                </c:pt>
                <c:pt idx="512">
                  <c:v>301.88</c:v>
                </c:pt>
                <c:pt idx="513">
                  <c:v>301.54000000000002</c:v>
                </c:pt>
                <c:pt idx="514">
                  <c:v>301.27</c:v>
                </c:pt>
                <c:pt idx="515">
                  <c:v>300.92</c:v>
                </c:pt>
                <c:pt idx="516">
                  <c:v>300.64</c:v>
                </c:pt>
                <c:pt idx="517">
                  <c:v>300.27999999999997</c:v>
                </c:pt>
                <c:pt idx="518">
                  <c:v>299.99</c:v>
                </c:pt>
                <c:pt idx="519">
                  <c:v>299.62</c:v>
                </c:pt>
                <c:pt idx="520">
                  <c:v>299.33999999999997</c:v>
                </c:pt>
                <c:pt idx="521">
                  <c:v>299.02999999999997</c:v>
                </c:pt>
                <c:pt idx="522">
                  <c:v>298.64999999999998</c:v>
                </c:pt>
                <c:pt idx="523">
                  <c:v>298.33999999999997</c:v>
                </c:pt>
                <c:pt idx="524">
                  <c:v>297.95</c:v>
                </c:pt>
                <c:pt idx="525">
                  <c:v>297.61</c:v>
                </c:pt>
                <c:pt idx="526">
                  <c:v>297.20999999999998</c:v>
                </c:pt>
                <c:pt idx="527">
                  <c:v>296.88</c:v>
                </c:pt>
                <c:pt idx="528">
                  <c:v>296.45999999999998</c:v>
                </c:pt>
                <c:pt idx="529">
                  <c:v>296.13</c:v>
                </c:pt>
                <c:pt idx="530">
                  <c:v>295.7</c:v>
                </c:pt>
                <c:pt idx="531">
                  <c:v>295.35000000000002</c:v>
                </c:pt>
                <c:pt idx="532">
                  <c:v>294.89</c:v>
                </c:pt>
                <c:pt idx="533">
                  <c:v>294.82</c:v>
                </c:pt>
                <c:pt idx="534">
                  <c:v>294.45</c:v>
                </c:pt>
                <c:pt idx="535">
                  <c:v>294</c:v>
                </c:pt>
                <c:pt idx="536">
                  <c:v>293.62</c:v>
                </c:pt>
                <c:pt idx="537">
                  <c:v>293.14999999999998</c:v>
                </c:pt>
                <c:pt idx="538">
                  <c:v>292.76</c:v>
                </c:pt>
                <c:pt idx="539">
                  <c:v>292.27</c:v>
                </c:pt>
                <c:pt idx="540">
                  <c:v>291.86</c:v>
                </c:pt>
                <c:pt idx="541">
                  <c:v>291.66000000000003</c:v>
                </c:pt>
                <c:pt idx="542">
                  <c:v>291.24</c:v>
                </c:pt>
                <c:pt idx="543">
                  <c:v>290.58999999999997</c:v>
                </c:pt>
                <c:pt idx="544">
                  <c:v>290.07</c:v>
                </c:pt>
                <c:pt idx="545">
                  <c:v>289.62</c:v>
                </c:pt>
                <c:pt idx="546">
                  <c:v>288.56</c:v>
                </c:pt>
                <c:pt idx="547">
                  <c:v>288.08999999999997</c:v>
                </c:pt>
                <c:pt idx="548">
                  <c:v>287.5</c:v>
                </c:pt>
                <c:pt idx="549">
                  <c:v>287.01</c:v>
                </c:pt>
                <c:pt idx="550">
                  <c:v>286.39</c:v>
                </c:pt>
                <c:pt idx="551">
                  <c:v>285.88</c:v>
                </c:pt>
                <c:pt idx="552">
                  <c:v>285.23</c:v>
                </c:pt>
                <c:pt idx="553">
                  <c:v>284.69</c:v>
                </c:pt>
                <c:pt idx="554">
                  <c:v>283.99</c:v>
                </c:pt>
                <c:pt idx="555">
                  <c:v>283.27999999999997</c:v>
                </c:pt>
                <c:pt idx="556">
                  <c:v>282.7</c:v>
                </c:pt>
                <c:pt idx="557">
                  <c:v>281.95</c:v>
                </c:pt>
                <c:pt idx="558">
                  <c:v>281.62</c:v>
                </c:pt>
                <c:pt idx="559">
                  <c:v>280.83999999999997</c:v>
                </c:pt>
                <c:pt idx="560">
                  <c:v>280.19</c:v>
                </c:pt>
                <c:pt idx="561">
                  <c:v>279.36</c:v>
                </c:pt>
                <c:pt idx="562">
                  <c:v>278.49</c:v>
                </c:pt>
                <c:pt idx="563">
                  <c:v>277.76</c:v>
                </c:pt>
                <c:pt idx="564">
                  <c:v>276.83999999999997</c:v>
                </c:pt>
                <c:pt idx="565">
                  <c:v>276.07</c:v>
                </c:pt>
                <c:pt idx="566">
                  <c:v>275.07</c:v>
                </c:pt>
                <c:pt idx="567">
                  <c:v>274.24</c:v>
                </c:pt>
                <c:pt idx="568">
                  <c:v>273.16000000000003</c:v>
                </c:pt>
                <c:pt idx="569">
                  <c:v>272.33999999999997</c:v>
                </c:pt>
                <c:pt idx="570">
                  <c:v>308.37</c:v>
                </c:pt>
                <c:pt idx="571">
                  <c:v>308.16000000000003</c:v>
                </c:pt>
                <c:pt idx="572">
                  <c:v>307.89</c:v>
                </c:pt>
                <c:pt idx="573">
                  <c:v>307.68</c:v>
                </c:pt>
                <c:pt idx="574">
                  <c:v>307.41000000000003</c:v>
                </c:pt>
                <c:pt idx="575">
                  <c:v>307.13</c:v>
                </c:pt>
                <c:pt idx="576">
                  <c:v>306.91000000000003</c:v>
                </c:pt>
                <c:pt idx="577">
                  <c:v>306.64</c:v>
                </c:pt>
                <c:pt idx="578">
                  <c:v>306.41000000000003</c:v>
                </c:pt>
                <c:pt idx="579">
                  <c:v>306.13</c:v>
                </c:pt>
                <c:pt idx="580">
                  <c:v>306.11</c:v>
                </c:pt>
                <c:pt idx="581">
                  <c:v>305.77</c:v>
                </c:pt>
                <c:pt idx="582">
                  <c:v>305.52999999999997</c:v>
                </c:pt>
                <c:pt idx="583">
                  <c:v>305.24</c:v>
                </c:pt>
                <c:pt idx="584">
                  <c:v>304.79000000000002</c:v>
                </c:pt>
                <c:pt idx="585">
                  <c:v>304.49</c:v>
                </c:pt>
                <c:pt idx="586">
                  <c:v>304.2</c:v>
                </c:pt>
                <c:pt idx="587">
                  <c:v>303.95</c:v>
                </c:pt>
                <c:pt idx="588">
                  <c:v>303.64</c:v>
                </c:pt>
                <c:pt idx="589">
                  <c:v>303.39</c:v>
                </c:pt>
                <c:pt idx="590">
                  <c:v>303.07</c:v>
                </c:pt>
                <c:pt idx="591">
                  <c:v>302.81</c:v>
                </c:pt>
                <c:pt idx="592">
                  <c:v>302.48</c:v>
                </c:pt>
                <c:pt idx="593">
                  <c:v>302.20999999999998</c:v>
                </c:pt>
                <c:pt idx="594">
                  <c:v>301.88</c:v>
                </c:pt>
                <c:pt idx="595">
                  <c:v>301.60000000000002</c:v>
                </c:pt>
                <c:pt idx="596">
                  <c:v>301.26</c:v>
                </c:pt>
                <c:pt idx="597">
                  <c:v>300.91000000000003</c:v>
                </c:pt>
                <c:pt idx="598">
                  <c:v>300.63</c:v>
                </c:pt>
                <c:pt idx="599">
                  <c:v>300.27</c:v>
                </c:pt>
                <c:pt idx="600">
                  <c:v>299.98</c:v>
                </c:pt>
                <c:pt idx="601">
                  <c:v>299.62</c:v>
                </c:pt>
                <c:pt idx="602">
                  <c:v>299.32</c:v>
                </c:pt>
                <c:pt idx="603">
                  <c:v>299.02</c:v>
                </c:pt>
                <c:pt idx="604">
                  <c:v>298.70999999999998</c:v>
                </c:pt>
                <c:pt idx="605">
                  <c:v>298.33</c:v>
                </c:pt>
                <c:pt idx="606">
                  <c:v>298.01</c:v>
                </c:pt>
                <c:pt idx="607">
                  <c:v>297.62</c:v>
                </c:pt>
                <c:pt idx="608">
                  <c:v>297.22000000000003</c:v>
                </c:pt>
                <c:pt idx="609">
                  <c:v>296.89</c:v>
                </c:pt>
                <c:pt idx="610">
                  <c:v>296.47000000000003</c:v>
                </c:pt>
                <c:pt idx="611">
                  <c:v>296.26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ResultsIntrTransp3!$I$2:$I$613</c:f>
              <c:numCache>
                <c:formatCode>General</c:formatCode>
                <c:ptCount val="612"/>
                <c:pt idx="0">
                  <c:v>2.39</c:v>
                </c:pt>
                <c:pt idx="1">
                  <c:v>2.44</c:v>
                </c:pt>
                <c:pt idx="2">
                  <c:v>2.46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2.54</c:v>
                </c:pt>
                <c:pt idx="6">
                  <c:v>2.57</c:v>
                </c:pt>
                <c:pt idx="7">
                  <c:v>2.6</c:v>
                </c:pt>
                <c:pt idx="8">
                  <c:v>2.62</c:v>
                </c:pt>
                <c:pt idx="9">
                  <c:v>2.65</c:v>
                </c:pt>
                <c:pt idx="10">
                  <c:v>2.68</c:v>
                </c:pt>
                <c:pt idx="11">
                  <c:v>2.7</c:v>
                </c:pt>
                <c:pt idx="12">
                  <c:v>2.76</c:v>
                </c:pt>
                <c:pt idx="13">
                  <c:v>2.78</c:v>
                </c:pt>
                <c:pt idx="14">
                  <c:v>2.82</c:v>
                </c:pt>
                <c:pt idx="15">
                  <c:v>2.85</c:v>
                </c:pt>
                <c:pt idx="16">
                  <c:v>2.5299999999999998</c:v>
                </c:pt>
                <c:pt idx="17">
                  <c:v>2.67</c:v>
                </c:pt>
                <c:pt idx="18">
                  <c:v>2.7</c:v>
                </c:pt>
                <c:pt idx="19">
                  <c:v>2.73</c:v>
                </c:pt>
                <c:pt idx="20">
                  <c:v>2.77</c:v>
                </c:pt>
                <c:pt idx="21">
                  <c:v>2.8</c:v>
                </c:pt>
                <c:pt idx="22">
                  <c:v>2.82</c:v>
                </c:pt>
                <c:pt idx="23">
                  <c:v>2.87</c:v>
                </c:pt>
                <c:pt idx="24">
                  <c:v>2.91</c:v>
                </c:pt>
                <c:pt idx="25">
                  <c:v>2.39</c:v>
                </c:pt>
                <c:pt idx="26">
                  <c:v>2.76</c:v>
                </c:pt>
                <c:pt idx="27">
                  <c:v>2.97</c:v>
                </c:pt>
                <c:pt idx="28">
                  <c:v>3.06</c:v>
                </c:pt>
                <c:pt idx="29">
                  <c:v>3.1</c:v>
                </c:pt>
                <c:pt idx="30">
                  <c:v>3.14</c:v>
                </c:pt>
                <c:pt idx="31">
                  <c:v>3.18</c:v>
                </c:pt>
                <c:pt idx="32">
                  <c:v>3.22</c:v>
                </c:pt>
                <c:pt idx="33">
                  <c:v>3.25</c:v>
                </c:pt>
                <c:pt idx="34">
                  <c:v>2.94</c:v>
                </c:pt>
                <c:pt idx="35">
                  <c:v>2.98</c:v>
                </c:pt>
                <c:pt idx="36">
                  <c:v>2.78</c:v>
                </c:pt>
                <c:pt idx="37">
                  <c:v>2.82</c:v>
                </c:pt>
                <c:pt idx="38">
                  <c:v>2.81</c:v>
                </c:pt>
                <c:pt idx="39">
                  <c:v>2.91</c:v>
                </c:pt>
                <c:pt idx="40">
                  <c:v>2.78</c:v>
                </c:pt>
                <c:pt idx="41">
                  <c:v>2.83</c:v>
                </c:pt>
                <c:pt idx="42">
                  <c:v>2.87</c:v>
                </c:pt>
                <c:pt idx="43">
                  <c:v>2.92</c:v>
                </c:pt>
                <c:pt idx="44">
                  <c:v>2.95</c:v>
                </c:pt>
                <c:pt idx="45">
                  <c:v>3.02</c:v>
                </c:pt>
                <c:pt idx="46">
                  <c:v>3.06</c:v>
                </c:pt>
                <c:pt idx="47">
                  <c:v>3.12</c:v>
                </c:pt>
                <c:pt idx="48">
                  <c:v>3.16</c:v>
                </c:pt>
                <c:pt idx="49">
                  <c:v>3.22</c:v>
                </c:pt>
                <c:pt idx="50">
                  <c:v>3.28</c:v>
                </c:pt>
                <c:pt idx="51">
                  <c:v>3.33</c:v>
                </c:pt>
                <c:pt idx="52">
                  <c:v>3.39</c:v>
                </c:pt>
                <c:pt idx="53">
                  <c:v>3.46</c:v>
                </c:pt>
                <c:pt idx="54">
                  <c:v>3.52</c:v>
                </c:pt>
                <c:pt idx="55">
                  <c:v>2.13</c:v>
                </c:pt>
                <c:pt idx="56">
                  <c:v>2.19</c:v>
                </c:pt>
                <c:pt idx="57">
                  <c:v>2.2200000000000002</c:v>
                </c:pt>
                <c:pt idx="58">
                  <c:v>1.86</c:v>
                </c:pt>
                <c:pt idx="59">
                  <c:v>2.0299999999999998</c:v>
                </c:pt>
                <c:pt idx="60">
                  <c:v>2.0699999999999998</c:v>
                </c:pt>
                <c:pt idx="61">
                  <c:v>2.09</c:v>
                </c:pt>
                <c:pt idx="62">
                  <c:v>2.1</c:v>
                </c:pt>
                <c:pt idx="63">
                  <c:v>2.14</c:v>
                </c:pt>
                <c:pt idx="64">
                  <c:v>1.86</c:v>
                </c:pt>
                <c:pt idx="65">
                  <c:v>2.12</c:v>
                </c:pt>
                <c:pt idx="66">
                  <c:v>2.1</c:v>
                </c:pt>
                <c:pt idx="67">
                  <c:v>2.02</c:v>
                </c:pt>
                <c:pt idx="68">
                  <c:v>2.0499999999999998</c:v>
                </c:pt>
                <c:pt idx="69">
                  <c:v>1.89</c:v>
                </c:pt>
                <c:pt idx="70">
                  <c:v>1.85</c:v>
                </c:pt>
                <c:pt idx="71">
                  <c:v>1.93</c:v>
                </c:pt>
                <c:pt idx="72">
                  <c:v>1.96</c:v>
                </c:pt>
                <c:pt idx="73">
                  <c:v>1.98</c:v>
                </c:pt>
                <c:pt idx="74">
                  <c:v>2.0099999999999998</c:v>
                </c:pt>
                <c:pt idx="75">
                  <c:v>2.0299999999999998</c:v>
                </c:pt>
                <c:pt idx="76">
                  <c:v>2.06</c:v>
                </c:pt>
                <c:pt idx="77">
                  <c:v>2.06</c:v>
                </c:pt>
                <c:pt idx="78">
                  <c:v>2.12</c:v>
                </c:pt>
                <c:pt idx="79">
                  <c:v>2.15</c:v>
                </c:pt>
                <c:pt idx="80">
                  <c:v>2.17</c:v>
                </c:pt>
                <c:pt idx="81">
                  <c:v>2.13</c:v>
                </c:pt>
                <c:pt idx="82">
                  <c:v>2.2400000000000002</c:v>
                </c:pt>
                <c:pt idx="83">
                  <c:v>2.2799999999999998</c:v>
                </c:pt>
                <c:pt idx="84">
                  <c:v>2.2999999999999998</c:v>
                </c:pt>
                <c:pt idx="85">
                  <c:v>2.34</c:v>
                </c:pt>
                <c:pt idx="86">
                  <c:v>2.37</c:v>
                </c:pt>
                <c:pt idx="87">
                  <c:v>2.4</c:v>
                </c:pt>
                <c:pt idx="88">
                  <c:v>2.42</c:v>
                </c:pt>
                <c:pt idx="89">
                  <c:v>2.4900000000000002</c:v>
                </c:pt>
                <c:pt idx="90">
                  <c:v>2.5299999999999998</c:v>
                </c:pt>
                <c:pt idx="91">
                  <c:v>2.57</c:v>
                </c:pt>
                <c:pt idx="92">
                  <c:v>2.69</c:v>
                </c:pt>
                <c:pt idx="93">
                  <c:v>2.65</c:v>
                </c:pt>
                <c:pt idx="94">
                  <c:v>2.69</c:v>
                </c:pt>
                <c:pt idx="95">
                  <c:v>2.74</c:v>
                </c:pt>
                <c:pt idx="96">
                  <c:v>2.79</c:v>
                </c:pt>
                <c:pt idx="97">
                  <c:v>2.83</c:v>
                </c:pt>
                <c:pt idx="98">
                  <c:v>2.87</c:v>
                </c:pt>
                <c:pt idx="99">
                  <c:v>2.4500000000000002</c:v>
                </c:pt>
                <c:pt idx="100">
                  <c:v>3.05</c:v>
                </c:pt>
                <c:pt idx="101">
                  <c:v>3.13</c:v>
                </c:pt>
                <c:pt idx="102">
                  <c:v>3.19</c:v>
                </c:pt>
                <c:pt idx="103">
                  <c:v>3.15</c:v>
                </c:pt>
                <c:pt idx="104">
                  <c:v>3.34</c:v>
                </c:pt>
                <c:pt idx="105">
                  <c:v>3.42</c:v>
                </c:pt>
                <c:pt idx="106">
                  <c:v>3.37</c:v>
                </c:pt>
                <c:pt idx="107">
                  <c:v>3.59</c:v>
                </c:pt>
                <c:pt idx="108">
                  <c:v>3.68</c:v>
                </c:pt>
                <c:pt idx="109">
                  <c:v>3.79</c:v>
                </c:pt>
                <c:pt idx="110">
                  <c:v>3.7</c:v>
                </c:pt>
                <c:pt idx="111">
                  <c:v>4</c:v>
                </c:pt>
                <c:pt idx="112">
                  <c:v>4.12</c:v>
                </c:pt>
                <c:pt idx="113">
                  <c:v>4.25</c:v>
                </c:pt>
                <c:pt idx="114">
                  <c:v>4.21</c:v>
                </c:pt>
                <c:pt idx="115">
                  <c:v>4.5199999999999996</c:v>
                </c:pt>
                <c:pt idx="116">
                  <c:v>4.67</c:v>
                </c:pt>
                <c:pt idx="117">
                  <c:v>4.82</c:v>
                </c:pt>
                <c:pt idx="118">
                  <c:v>5</c:v>
                </c:pt>
                <c:pt idx="119">
                  <c:v>5.19</c:v>
                </c:pt>
                <c:pt idx="120">
                  <c:v>5.4</c:v>
                </c:pt>
                <c:pt idx="121">
                  <c:v>3.05</c:v>
                </c:pt>
                <c:pt idx="122">
                  <c:v>5.88</c:v>
                </c:pt>
                <c:pt idx="123">
                  <c:v>6.18</c:v>
                </c:pt>
                <c:pt idx="124">
                  <c:v>6.49</c:v>
                </c:pt>
                <c:pt idx="125">
                  <c:v>9.58</c:v>
                </c:pt>
                <c:pt idx="126">
                  <c:v>5</c:v>
                </c:pt>
                <c:pt idx="127">
                  <c:v>5.1100000000000003</c:v>
                </c:pt>
                <c:pt idx="128">
                  <c:v>5.07</c:v>
                </c:pt>
                <c:pt idx="129">
                  <c:v>5.76</c:v>
                </c:pt>
                <c:pt idx="130">
                  <c:v>1.52</c:v>
                </c:pt>
                <c:pt idx="131">
                  <c:v>1.53</c:v>
                </c:pt>
                <c:pt idx="132">
                  <c:v>1.29</c:v>
                </c:pt>
                <c:pt idx="133">
                  <c:v>1.57</c:v>
                </c:pt>
                <c:pt idx="134">
                  <c:v>1.59</c:v>
                </c:pt>
                <c:pt idx="135">
                  <c:v>1.6</c:v>
                </c:pt>
                <c:pt idx="136">
                  <c:v>1.23</c:v>
                </c:pt>
                <c:pt idx="137">
                  <c:v>1.28</c:v>
                </c:pt>
                <c:pt idx="138">
                  <c:v>1.3</c:v>
                </c:pt>
                <c:pt idx="139">
                  <c:v>1.29</c:v>
                </c:pt>
                <c:pt idx="140">
                  <c:v>1.1000000000000001</c:v>
                </c:pt>
                <c:pt idx="141">
                  <c:v>0.3</c:v>
                </c:pt>
                <c:pt idx="142">
                  <c:v>0.31</c:v>
                </c:pt>
                <c:pt idx="143">
                  <c:v>0.3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0.27</c:v>
                </c:pt>
                <c:pt idx="153">
                  <c:v>0.31</c:v>
                </c:pt>
                <c:pt idx="154">
                  <c:v>0.31</c:v>
                </c:pt>
                <c:pt idx="155">
                  <c:v>0.28999999999999998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0.28000000000000003</c:v>
                </c:pt>
                <c:pt idx="168">
                  <c:v>0.31</c:v>
                </c:pt>
                <c:pt idx="169">
                  <c:v>0.31</c:v>
                </c:pt>
                <c:pt idx="170">
                  <c:v>0.31</c:v>
                </c:pt>
                <c:pt idx="171">
                  <c:v>0.31</c:v>
                </c:pt>
                <c:pt idx="172">
                  <c:v>0.26</c:v>
                </c:pt>
                <c:pt idx="173">
                  <c:v>0.31</c:v>
                </c:pt>
                <c:pt idx="174">
                  <c:v>0.31</c:v>
                </c:pt>
                <c:pt idx="175">
                  <c:v>0.31</c:v>
                </c:pt>
                <c:pt idx="176">
                  <c:v>0.3</c:v>
                </c:pt>
                <c:pt idx="177">
                  <c:v>0.31</c:v>
                </c:pt>
                <c:pt idx="178">
                  <c:v>0.3</c:v>
                </c:pt>
                <c:pt idx="179">
                  <c:v>0.31</c:v>
                </c:pt>
                <c:pt idx="180">
                  <c:v>0.31</c:v>
                </c:pt>
                <c:pt idx="181">
                  <c:v>0.26</c:v>
                </c:pt>
                <c:pt idx="182">
                  <c:v>0.23</c:v>
                </c:pt>
                <c:pt idx="183">
                  <c:v>0.24</c:v>
                </c:pt>
                <c:pt idx="184">
                  <c:v>0.09</c:v>
                </c:pt>
                <c:pt idx="185">
                  <c:v>0.23</c:v>
                </c:pt>
                <c:pt idx="186">
                  <c:v>0.23</c:v>
                </c:pt>
                <c:pt idx="187">
                  <c:v>0.13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0.15</c:v>
                </c:pt>
                <c:pt idx="217">
                  <c:v>0.15</c:v>
                </c:pt>
                <c:pt idx="218">
                  <c:v>0.06</c:v>
                </c:pt>
                <c:pt idx="219">
                  <c:v>0.05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0.06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0.03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0.03</c:v>
                </c:pt>
                <c:pt idx="278">
                  <c:v>2.81</c:v>
                </c:pt>
                <c:pt idx="279">
                  <c:v>2.81</c:v>
                </c:pt>
                <c:pt idx="280">
                  <c:v>2.81</c:v>
                </c:pt>
                <c:pt idx="281">
                  <c:v>2.81</c:v>
                </c:pt>
                <c:pt idx="282">
                  <c:v>2.81</c:v>
                </c:pt>
                <c:pt idx="283">
                  <c:v>2.81</c:v>
                </c:pt>
                <c:pt idx="284">
                  <c:v>2.81</c:v>
                </c:pt>
                <c:pt idx="285">
                  <c:v>2.4</c:v>
                </c:pt>
                <c:pt idx="286">
                  <c:v>2.38</c:v>
                </c:pt>
                <c:pt idx="287">
                  <c:v>2.38</c:v>
                </c:pt>
                <c:pt idx="288">
                  <c:v>2.39</c:v>
                </c:pt>
                <c:pt idx="289">
                  <c:v>2.38</c:v>
                </c:pt>
                <c:pt idx="290">
                  <c:v>2.39</c:v>
                </c:pt>
                <c:pt idx="291">
                  <c:v>2.38</c:v>
                </c:pt>
                <c:pt idx="292">
                  <c:v>2.39</c:v>
                </c:pt>
                <c:pt idx="293">
                  <c:v>2.39</c:v>
                </c:pt>
                <c:pt idx="294">
                  <c:v>2.39</c:v>
                </c:pt>
                <c:pt idx="295">
                  <c:v>2.39</c:v>
                </c:pt>
                <c:pt idx="296">
                  <c:v>2.39</c:v>
                </c:pt>
                <c:pt idx="297">
                  <c:v>2.39</c:v>
                </c:pt>
                <c:pt idx="298">
                  <c:v>2.39</c:v>
                </c:pt>
                <c:pt idx="299">
                  <c:v>2.39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0.01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0.01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0.01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0.01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0.52</c:v>
                </c:pt>
                <c:pt idx="356">
                  <c:v>0.52</c:v>
                </c:pt>
                <c:pt idx="357">
                  <c:v>0.52</c:v>
                </c:pt>
                <c:pt idx="358">
                  <c:v>0.52</c:v>
                </c:pt>
                <c:pt idx="359">
                  <c:v>0.52</c:v>
                </c:pt>
                <c:pt idx="360">
                  <c:v>0.51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0.4</c:v>
                </c:pt>
                <c:pt idx="368">
                  <c:v>0.4</c:v>
                </c:pt>
                <c:pt idx="369">
                  <c:v>0.4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0.4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0.03</c:v>
                </c:pt>
                <c:pt idx="382">
                  <c:v>0.02</c:v>
                </c:pt>
                <c:pt idx="383">
                  <c:v>0.03</c:v>
                </c:pt>
                <c:pt idx="384">
                  <c:v>0.03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0.02</c:v>
                </c:pt>
                <c:pt idx="400">
                  <c:v>0.01</c:v>
                </c:pt>
                <c:pt idx="401">
                  <c:v>4.08</c:v>
                </c:pt>
                <c:pt idx="402">
                  <c:v>4.08</c:v>
                </c:pt>
                <c:pt idx="403">
                  <c:v>4.08</c:v>
                </c:pt>
                <c:pt idx="404">
                  <c:v>4.08</c:v>
                </c:pt>
                <c:pt idx="405">
                  <c:v>4.08</c:v>
                </c:pt>
                <c:pt idx="406">
                  <c:v>4.08</c:v>
                </c:pt>
                <c:pt idx="407">
                  <c:v>4.08</c:v>
                </c:pt>
                <c:pt idx="408">
                  <c:v>4.08</c:v>
                </c:pt>
                <c:pt idx="409">
                  <c:v>4.08</c:v>
                </c:pt>
                <c:pt idx="410">
                  <c:v>4.08</c:v>
                </c:pt>
                <c:pt idx="411">
                  <c:v>4.08</c:v>
                </c:pt>
                <c:pt idx="412">
                  <c:v>4.08</c:v>
                </c:pt>
                <c:pt idx="413">
                  <c:v>4.08</c:v>
                </c:pt>
                <c:pt idx="414">
                  <c:v>4.08</c:v>
                </c:pt>
                <c:pt idx="415">
                  <c:v>4.08</c:v>
                </c:pt>
                <c:pt idx="416">
                  <c:v>4.08</c:v>
                </c:pt>
                <c:pt idx="417">
                  <c:v>4.07</c:v>
                </c:pt>
                <c:pt idx="418">
                  <c:v>4.08</c:v>
                </c:pt>
                <c:pt idx="419">
                  <c:v>4.08</c:v>
                </c:pt>
                <c:pt idx="420">
                  <c:v>4.08</c:v>
                </c:pt>
                <c:pt idx="421">
                  <c:v>4.08</c:v>
                </c:pt>
                <c:pt idx="422">
                  <c:v>4.07</c:v>
                </c:pt>
                <c:pt idx="423">
                  <c:v>4.08</c:v>
                </c:pt>
                <c:pt idx="424">
                  <c:v>4.08</c:v>
                </c:pt>
                <c:pt idx="425">
                  <c:v>4.08</c:v>
                </c:pt>
                <c:pt idx="426">
                  <c:v>4.08</c:v>
                </c:pt>
                <c:pt idx="427">
                  <c:v>4.08</c:v>
                </c:pt>
                <c:pt idx="428">
                  <c:v>4.08</c:v>
                </c:pt>
                <c:pt idx="429">
                  <c:v>4.08</c:v>
                </c:pt>
                <c:pt idx="430">
                  <c:v>4.08</c:v>
                </c:pt>
                <c:pt idx="431">
                  <c:v>4.08</c:v>
                </c:pt>
                <c:pt idx="432">
                  <c:v>4.08</c:v>
                </c:pt>
                <c:pt idx="433">
                  <c:v>4.07</c:v>
                </c:pt>
                <c:pt idx="434">
                  <c:v>4.08</c:v>
                </c:pt>
                <c:pt idx="435">
                  <c:v>4.08</c:v>
                </c:pt>
                <c:pt idx="436">
                  <c:v>4.08</c:v>
                </c:pt>
                <c:pt idx="437">
                  <c:v>4.08</c:v>
                </c:pt>
                <c:pt idx="438">
                  <c:v>4.08</c:v>
                </c:pt>
                <c:pt idx="439">
                  <c:v>4.08</c:v>
                </c:pt>
                <c:pt idx="440">
                  <c:v>4.08</c:v>
                </c:pt>
                <c:pt idx="441">
                  <c:v>4.07</c:v>
                </c:pt>
                <c:pt idx="442">
                  <c:v>4.07</c:v>
                </c:pt>
                <c:pt idx="443">
                  <c:v>4.07</c:v>
                </c:pt>
                <c:pt idx="444">
                  <c:v>4.07</c:v>
                </c:pt>
                <c:pt idx="445">
                  <c:v>4.07</c:v>
                </c:pt>
                <c:pt idx="446">
                  <c:v>4.07</c:v>
                </c:pt>
                <c:pt idx="447">
                  <c:v>4.07</c:v>
                </c:pt>
                <c:pt idx="448">
                  <c:v>4.07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ResultsIntrTransp3!$J$2:$J$613</c:f>
              <c:numCache>
                <c:formatCode>General</c:formatCode>
                <c:ptCount val="612"/>
                <c:pt idx="0">
                  <c:v>2.39</c:v>
                </c:pt>
                <c:pt idx="1">
                  <c:v>2.44</c:v>
                </c:pt>
                <c:pt idx="2">
                  <c:v>2.46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2.54</c:v>
                </c:pt>
                <c:pt idx="6">
                  <c:v>2.57</c:v>
                </c:pt>
                <c:pt idx="7">
                  <c:v>2.6</c:v>
                </c:pt>
                <c:pt idx="8">
                  <c:v>2.62</c:v>
                </c:pt>
                <c:pt idx="9">
                  <c:v>2.65</c:v>
                </c:pt>
                <c:pt idx="10">
                  <c:v>2.68</c:v>
                </c:pt>
                <c:pt idx="11">
                  <c:v>2.7</c:v>
                </c:pt>
                <c:pt idx="12">
                  <c:v>2.76</c:v>
                </c:pt>
                <c:pt idx="13">
                  <c:v>2.78</c:v>
                </c:pt>
                <c:pt idx="14">
                  <c:v>2.82</c:v>
                </c:pt>
                <c:pt idx="15">
                  <c:v>2.85</c:v>
                </c:pt>
                <c:pt idx="16">
                  <c:v>2.5299999999999998</c:v>
                </c:pt>
                <c:pt idx="17">
                  <c:v>2.67</c:v>
                </c:pt>
                <c:pt idx="18">
                  <c:v>2.7</c:v>
                </c:pt>
                <c:pt idx="19">
                  <c:v>2.73</c:v>
                </c:pt>
                <c:pt idx="20">
                  <c:v>2.77</c:v>
                </c:pt>
                <c:pt idx="21">
                  <c:v>2.8</c:v>
                </c:pt>
                <c:pt idx="22">
                  <c:v>2.82</c:v>
                </c:pt>
                <c:pt idx="23">
                  <c:v>2.87</c:v>
                </c:pt>
                <c:pt idx="24">
                  <c:v>2.91</c:v>
                </c:pt>
                <c:pt idx="25">
                  <c:v>2.39</c:v>
                </c:pt>
                <c:pt idx="26">
                  <c:v>2.76</c:v>
                </c:pt>
                <c:pt idx="27">
                  <c:v>2.97</c:v>
                </c:pt>
                <c:pt idx="28">
                  <c:v>3.06</c:v>
                </c:pt>
                <c:pt idx="29">
                  <c:v>3.1</c:v>
                </c:pt>
                <c:pt idx="30">
                  <c:v>3.14</c:v>
                </c:pt>
                <c:pt idx="31">
                  <c:v>3.18</c:v>
                </c:pt>
                <c:pt idx="32">
                  <c:v>3.22</c:v>
                </c:pt>
                <c:pt idx="33">
                  <c:v>3.25</c:v>
                </c:pt>
                <c:pt idx="34">
                  <c:v>2.94</c:v>
                </c:pt>
                <c:pt idx="35">
                  <c:v>2.98</c:v>
                </c:pt>
                <c:pt idx="36">
                  <c:v>2.78</c:v>
                </c:pt>
                <c:pt idx="37">
                  <c:v>2.82</c:v>
                </c:pt>
                <c:pt idx="38">
                  <c:v>2.81</c:v>
                </c:pt>
                <c:pt idx="39">
                  <c:v>2.91</c:v>
                </c:pt>
                <c:pt idx="40">
                  <c:v>2.78</c:v>
                </c:pt>
                <c:pt idx="41">
                  <c:v>2.83</c:v>
                </c:pt>
                <c:pt idx="42">
                  <c:v>2.87</c:v>
                </c:pt>
                <c:pt idx="43">
                  <c:v>2.92</c:v>
                </c:pt>
                <c:pt idx="44">
                  <c:v>2.95</c:v>
                </c:pt>
                <c:pt idx="45">
                  <c:v>3.02</c:v>
                </c:pt>
                <c:pt idx="46">
                  <c:v>3.06</c:v>
                </c:pt>
                <c:pt idx="47">
                  <c:v>3.12</c:v>
                </c:pt>
                <c:pt idx="48">
                  <c:v>3.16</c:v>
                </c:pt>
                <c:pt idx="49">
                  <c:v>3.22</c:v>
                </c:pt>
                <c:pt idx="50">
                  <c:v>3.28</c:v>
                </c:pt>
                <c:pt idx="51">
                  <c:v>3.33</c:v>
                </c:pt>
                <c:pt idx="52">
                  <c:v>3.39</c:v>
                </c:pt>
                <c:pt idx="53">
                  <c:v>3.46</c:v>
                </c:pt>
                <c:pt idx="54">
                  <c:v>3.52</c:v>
                </c:pt>
                <c:pt idx="55">
                  <c:v>2.13</c:v>
                </c:pt>
                <c:pt idx="56">
                  <c:v>2.19</c:v>
                </c:pt>
                <c:pt idx="57">
                  <c:v>2.2200000000000002</c:v>
                </c:pt>
                <c:pt idx="58">
                  <c:v>1.86</c:v>
                </c:pt>
                <c:pt idx="59">
                  <c:v>2.0299999999999998</c:v>
                </c:pt>
                <c:pt idx="60">
                  <c:v>2.0699999999999998</c:v>
                </c:pt>
                <c:pt idx="61">
                  <c:v>2.09</c:v>
                </c:pt>
                <c:pt idx="62">
                  <c:v>2.1</c:v>
                </c:pt>
                <c:pt idx="63">
                  <c:v>2.14</c:v>
                </c:pt>
                <c:pt idx="64">
                  <c:v>1.86</c:v>
                </c:pt>
                <c:pt idx="65">
                  <c:v>2.12</c:v>
                </c:pt>
                <c:pt idx="66">
                  <c:v>2.1</c:v>
                </c:pt>
                <c:pt idx="67">
                  <c:v>2.02</c:v>
                </c:pt>
                <c:pt idx="68">
                  <c:v>2.0499999999999998</c:v>
                </c:pt>
                <c:pt idx="69">
                  <c:v>1.89</c:v>
                </c:pt>
                <c:pt idx="70">
                  <c:v>1.85</c:v>
                </c:pt>
                <c:pt idx="71">
                  <c:v>1.93</c:v>
                </c:pt>
                <c:pt idx="72">
                  <c:v>1.96</c:v>
                </c:pt>
                <c:pt idx="73">
                  <c:v>1.98</c:v>
                </c:pt>
                <c:pt idx="74">
                  <c:v>2.0099999999999998</c:v>
                </c:pt>
                <c:pt idx="75">
                  <c:v>2.0299999999999998</c:v>
                </c:pt>
                <c:pt idx="76">
                  <c:v>2.06</c:v>
                </c:pt>
                <c:pt idx="77">
                  <c:v>2.06</c:v>
                </c:pt>
                <c:pt idx="78">
                  <c:v>2.12</c:v>
                </c:pt>
                <c:pt idx="79">
                  <c:v>2.15</c:v>
                </c:pt>
                <c:pt idx="80">
                  <c:v>2.17</c:v>
                </c:pt>
                <c:pt idx="81">
                  <c:v>2.13</c:v>
                </c:pt>
                <c:pt idx="82">
                  <c:v>2.2400000000000002</c:v>
                </c:pt>
                <c:pt idx="83">
                  <c:v>2.2799999999999998</c:v>
                </c:pt>
                <c:pt idx="84">
                  <c:v>2.2999999999999998</c:v>
                </c:pt>
                <c:pt idx="85">
                  <c:v>2.34</c:v>
                </c:pt>
                <c:pt idx="86">
                  <c:v>2.37</c:v>
                </c:pt>
                <c:pt idx="87">
                  <c:v>2.4</c:v>
                </c:pt>
                <c:pt idx="88">
                  <c:v>2.42</c:v>
                </c:pt>
                <c:pt idx="89">
                  <c:v>2.4900000000000002</c:v>
                </c:pt>
                <c:pt idx="90">
                  <c:v>2.5299999999999998</c:v>
                </c:pt>
                <c:pt idx="91">
                  <c:v>2.57</c:v>
                </c:pt>
                <c:pt idx="92">
                  <c:v>2.69</c:v>
                </c:pt>
                <c:pt idx="93">
                  <c:v>2.65</c:v>
                </c:pt>
                <c:pt idx="94">
                  <c:v>2.69</c:v>
                </c:pt>
                <c:pt idx="95">
                  <c:v>2.74</c:v>
                </c:pt>
                <c:pt idx="96">
                  <c:v>2.79</c:v>
                </c:pt>
                <c:pt idx="97">
                  <c:v>2.83</c:v>
                </c:pt>
                <c:pt idx="98">
                  <c:v>2.87</c:v>
                </c:pt>
                <c:pt idx="99">
                  <c:v>2.4500000000000002</c:v>
                </c:pt>
                <c:pt idx="100">
                  <c:v>3.05</c:v>
                </c:pt>
                <c:pt idx="101">
                  <c:v>3.13</c:v>
                </c:pt>
                <c:pt idx="102">
                  <c:v>3.19</c:v>
                </c:pt>
                <c:pt idx="103">
                  <c:v>3.15</c:v>
                </c:pt>
                <c:pt idx="104">
                  <c:v>3.34</c:v>
                </c:pt>
                <c:pt idx="105">
                  <c:v>3.42</c:v>
                </c:pt>
                <c:pt idx="106">
                  <c:v>3.37</c:v>
                </c:pt>
                <c:pt idx="107">
                  <c:v>3.59</c:v>
                </c:pt>
                <c:pt idx="108">
                  <c:v>3.68</c:v>
                </c:pt>
                <c:pt idx="109">
                  <c:v>3.79</c:v>
                </c:pt>
                <c:pt idx="110">
                  <c:v>3.7</c:v>
                </c:pt>
                <c:pt idx="111">
                  <c:v>4</c:v>
                </c:pt>
                <c:pt idx="112">
                  <c:v>4.12</c:v>
                </c:pt>
                <c:pt idx="113">
                  <c:v>4.25</c:v>
                </c:pt>
                <c:pt idx="114">
                  <c:v>4.21</c:v>
                </c:pt>
                <c:pt idx="115">
                  <c:v>4.5199999999999996</c:v>
                </c:pt>
                <c:pt idx="116">
                  <c:v>4.67</c:v>
                </c:pt>
                <c:pt idx="117">
                  <c:v>4.82</c:v>
                </c:pt>
                <c:pt idx="118">
                  <c:v>5</c:v>
                </c:pt>
                <c:pt idx="119">
                  <c:v>5.19</c:v>
                </c:pt>
                <c:pt idx="120">
                  <c:v>5.4</c:v>
                </c:pt>
                <c:pt idx="121">
                  <c:v>3.05</c:v>
                </c:pt>
                <c:pt idx="122">
                  <c:v>5.88</c:v>
                </c:pt>
                <c:pt idx="123">
                  <c:v>6.18</c:v>
                </c:pt>
                <c:pt idx="124">
                  <c:v>6.49</c:v>
                </c:pt>
                <c:pt idx="125">
                  <c:v>9.58</c:v>
                </c:pt>
                <c:pt idx="126">
                  <c:v>5</c:v>
                </c:pt>
                <c:pt idx="127">
                  <c:v>5.1100000000000003</c:v>
                </c:pt>
                <c:pt idx="128">
                  <c:v>5.07</c:v>
                </c:pt>
                <c:pt idx="129">
                  <c:v>5.76</c:v>
                </c:pt>
                <c:pt idx="130">
                  <c:v>1.52</c:v>
                </c:pt>
                <c:pt idx="131">
                  <c:v>1.53</c:v>
                </c:pt>
                <c:pt idx="132">
                  <c:v>1.29</c:v>
                </c:pt>
                <c:pt idx="133">
                  <c:v>1.57</c:v>
                </c:pt>
                <c:pt idx="134">
                  <c:v>1.59</c:v>
                </c:pt>
                <c:pt idx="135">
                  <c:v>1.6</c:v>
                </c:pt>
                <c:pt idx="136">
                  <c:v>1.23</c:v>
                </c:pt>
                <c:pt idx="137">
                  <c:v>1.28</c:v>
                </c:pt>
                <c:pt idx="138">
                  <c:v>1.3</c:v>
                </c:pt>
                <c:pt idx="139">
                  <c:v>1.29</c:v>
                </c:pt>
                <c:pt idx="140">
                  <c:v>1.1000000000000001</c:v>
                </c:pt>
                <c:pt idx="141">
                  <c:v>0.3</c:v>
                </c:pt>
                <c:pt idx="142">
                  <c:v>0.31</c:v>
                </c:pt>
                <c:pt idx="143">
                  <c:v>0.3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0.27</c:v>
                </c:pt>
                <c:pt idx="153">
                  <c:v>0.31</c:v>
                </c:pt>
                <c:pt idx="154">
                  <c:v>0.31</c:v>
                </c:pt>
                <c:pt idx="155">
                  <c:v>0.28999999999999998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0.28000000000000003</c:v>
                </c:pt>
                <c:pt idx="168">
                  <c:v>0.31</c:v>
                </c:pt>
                <c:pt idx="169">
                  <c:v>0.31</c:v>
                </c:pt>
                <c:pt idx="170">
                  <c:v>0.31</c:v>
                </c:pt>
                <c:pt idx="171">
                  <c:v>0.31</c:v>
                </c:pt>
                <c:pt idx="172">
                  <c:v>0.26</c:v>
                </c:pt>
                <c:pt idx="173">
                  <c:v>0.31</c:v>
                </c:pt>
                <c:pt idx="174">
                  <c:v>0.31</c:v>
                </c:pt>
                <c:pt idx="175">
                  <c:v>0.31</c:v>
                </c:pt>
                <c:pt idx="176">
                  <c:v>0.3</c:v>
                </c:pt>
                <c:pt idx="177">
                  <c:v>0.31</c:v>
                </c:pt>
                <c:pt idx="178">
                  <c:v>0.3</c:v>
                </c:pt>
                <c:pt idx="179">
                  <c:v>0.31</c:v>
                </c:pt>
                <c:pt idx="180">
                  <c:v>0.31</c:v>
                </c:pt>
                <c:pt idx="181">
                  <c:v>0.26</c:v>
                </c:pt>
                <c:pt idx="182">
                  <c:v>0.23</c:v>
                </c:pt>
                <c:pt idx="183">
                  <c:v>0.24</c:v>
                </c:pt>
                <c:pt idx="184">
                  <c:v>0.09</c:v>
                </c:pt>
                <c:pt idx="185">
                  <c:v>0.23</c:v>
                </c:pt>
                <c:pt idx="186">
                  <c:v>0.23</c:v>
                </c:pt>
                <c:pt idx="187">
                  <c:v>0.13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0.15</c:v>
                </c:pt>
                <c:pt idx="217">
                  <c:v>0.15</c:v>
                </c:pt>
                <c:pt idx="218">
                  <c:v>0.06</c:v>
                </c:pt>
                <c:pt idx="219">
                  <c:v>0.05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0.06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0.03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0.03</c:v>
                </c:pt>
                <c:pt idx="278">
                  <c:v>0.04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0.02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0.01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0.01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0.01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0.01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0.01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0.03</c:v>
                </c:pt>
                <c:pt idx="382">
                  <c:v>0.02</c:v>
                </c:pt>
                <c:pt idx="383">
                  <c:v>0.03</c:v>
                </c:pt>
                <c:pt idx="384">
                  <c:v>0.03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0.02</c:v>
                </c:pt>
                <c:pt idx="400">
                  <c:v>0.01</c:v>
                </c:pt>
                <c:pt idx="401">
                  <c:v>0.01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ResultsIntrTransp3!$K$2:$K$613</c:f>
              <c:numCache>
                <c:formatCode>General</c:formatCode>
                <c:ptCount val="612"/>
                <c:pt idx="0">
                  <c:v>55.71</c:v>
                </c:pt>
                <c:pt idx="1">
                  <c:v>131.91999999999999</c:v>
                </c:pt>
                <c:pt idx="2">
                  <c:v>193.45</c:v>
                </c:pt>
                <c:pt idx="3">
                  <c:v>271.06</c:v>
                </c:pt>
                <c:pt idx="4">
                  <c:v>333.73</c:v>
                </c:pt>
                <c:pt idx="5">
                  <c:v>412.78</c:v>
                </c:pt>
                <c:pt idx="6">
                  <c:v>476.62</c:v>
                </c:pt>
                <c:pt idx="7">
                  <c:v>557.17999999999995</c:v>
                </c:pt>
                <c:pt idx="8">
                  <c:v>622.24</c:v>
                </c:pt>
                <c:pt idx="9">
                  <c:v>704.37</c:v>
                </c:pt>
                <c:pt idx="10">
                  <c:v>770.71</c:v>
                </c:pt>
                <c:pt idx="11">
                  <c:v>873.2</c:v>
                </c:pt>
                <c:pt idx="12">
                  <c:v>958.05</c:v>
                </c:pt>
                <c:pt idx="13">
                  <c:v>1026.6500000000001</c:v>
                </c:pt>
                <c:pt idx="14">
                  <c:v>1113.28</c:v>
                </c:pt>
                <c:pt idx="15">
                  <c:v>1183.31</c:v>
                </c:pt>
                <c:pt idx="16">
                  <c:v>648.77</c:v>
                </c:pt>
                <c:pt idx="17">
                  <c:v>722.32</c:v>
                </c:pt>
                <c:pt idx="18">
                  <c:v>798.16</c:v>
                </c:pt>
                <c:pt idx="19">
                  <c:v>873.37</c:v>
                </c:pt>
                <c:pt idx="20">
                  <c:v>950.77</c:v>
                </c:pt>
                <c:pt idx="21">
                  <c:v>1027.52</c:v>
                </c:pt>
                <c:pt idx="22">
                  <c:v>1115.5899999999999</c:v>
                </c:pt>
                <c:pt idx="23">
                  <c:v>1200.3</c:v>
                </c:pt>
                <c:pt idx="24">
                  <c:v>1278.33</c:v>
                </c:pt>
                <c:pt idx="25">
                  <c:v>1359.11</c:v>
                </c:pt>
                <c:pt idx="26">
                  <c:v>1436.45</c:v>
                </c:pt>
                <c:pt idx="27">
                  <c:v>1525.23</c:v>
                </c:pt>
                <c:pt idx="28">
                  <c:v>1606.84</c:v>
                </c:pt>
                <c:pt idx="29">
                  <c:v>1693.99</c:v>
                </c:pt>
                <c:pt idx="30">
                  <c:v>1777.57</c:v>
                </c:pt>
                <c:pt idx="31">
                  <c:v>1866.81</c:v>
                </c:pt>
                <c:pt idx="32">
                  <c:v>1952.38</c:v>
                </c:pt>
                <c:pt idx="33">
                  <c:v>2035.81</c:v>
                </c:pt>
                <c:pt idx="34">
                  <c:v>2045.18</c:v>
                </c:pt>
                <c:pt idx="35">
                  <c:v>2122.4499999999998</c:v>
                </c:pt>
                <c:pt idx="36">
                  <c:v>2084.9699999999998</c:v>
                </c:pt>
                <c:pt idx="37">
                  <c:v>2160.4699999999998</c:v>
                </c:pt>
                <c:pt idx="38">
                  <c:v>2243.34</c:v>
                </c:pt>
                <c:pt idx="39">
                  <c:v>2318.65</c:v>
                </c:pt>
                <c:pt idx="40">
                  <c:v>2008.93</c:v>
                </c:pt>
                <c:pt idx="41">
                  <c:v>2081.9499999999998</c:v>
                </c:pt>
                <c:pt idx="42">
                  <c:v>2163.42</c:v>
                </c:pt>
                <c:pt idx="43">
                  <c:v>2238.54</c:v>
                </c:pt>
                <c:pt idx="44">
                  <c:v>2324.09</c:v>
                </c:pt>
                <c:pt idx="45">
                  <c:v>2412.6999999999998</c:v>
                </c:pt>
                <c:pt idx="46">
                  <c:v>2487.9699999999998</c:v>
                </c:pt>
                <c:pt idx="47">
                  <c:v>2579.34</c:v>
                </c:pt>
                <c:pt idx="48">
                  <c:v>2658.72</c:v>
                </c:pt>
                <c:pt idx="49">
                  <c:v>2753.05</c:v>
                </c:pt>
                <c:pt idx="50">
                  <c:v>2836.79</c:v>
                </c:pt>
                <c:pt idx="51">
                  <c:v>2934.72</c:v>
                </c:pt>
                <c:pt idx="52">
                  <c:v>3021.29</c:v>
                </c:pt>
                <c:pt idx="53">
                  <c:v>3118.63</c:v>
                </c:pt>
                <c:pt idx="54">
                  <c:v>3208.25</c:v>
                </c:pt>
                <c:pt idx="55">
                  <c:v>640.6</c:v>
                </c:pt>
                <c:pt idx="56">
                  <c:v>705.92</c:v>
                </c:pt>
                <c:pt idx="57">
                  <c:v>762.87</c:v>
                </c:pt>
                <c:pt idx="58">
                  <c:v>424.21</c:v>
                </c:pt>
                <c:pt idx="59">
                  <c:v>472.55</c:v>
                </c:pt>
                <c:pt idx="60">
                  <c:v>536.58000000000004</c:v>
                </c:pt>
                <c:pt idx="61">
                  <c:v>595.38</c:v>
                </c:pt>
                <c:pt idx="62">
                  <c:v>656.06</c:v>
                </c:pt>
                <c:pt idx="63">
                  <c:v>716.08</c:v>
                </c:pt>
                <c:pt idx="64">
                  <c:v>569.61</c:v>
                </c:pt>
                <c:pt idx="65">
                  <c:v>632.65</c:v>
                </c:pt>
                <c:pt idx="66">
                  <c:v>664.25</c:v>
                </c:pt>
                <c:pt idx="67">
                  <c:v>713.75</c:v>
                </c:pt>
                <c:pt idx="68">
                  <c:v>769.13</c:v>
                </c:pt>
                <c:pt idx="69">
                  <c:v>776.26</c:v>
                </c:pt>
                <c:pt idx="70">
                  <c:v>824.44</c:v>
                </c:pt>
                <c:pt idx="71">
                  <c:v>875.06</c:v>
                </c:pt>
                <c:pt idx="72">
                  <c:v>934.83</c:v>
                </c:pt>
                <c:pt idx="73">
                  <c:v>983.18</c:v>
                </c:pt>
                <c:pt idx="74">
                  <c:v>1044.32</c:v>
                </c:pt>
                <c:pt idx="75">
                  <c:v>1097.93</c:v>
                </c:pt>
                <c:pt idx="76">
                  <c:v>1156.3599999999999</c:v>
                </c:pt>
                <c:pt idx="77">
                  <c:v>1223</c:v>
                </c:pt>
                <c:pt idx="78">
                  <c:v>1278.08</c:v>
                </c:pt>
                <c:pt idx="79">
                  <c:v>1339.31</c:v>
                </c:pt>
                <c:pt idx="80">
                  <c:v>1395.81</c:v>
                </c:pt>
                <c:pt idx="81">
                  <c:v>1449.55</c:v>
                </c:pt>
                <c:pt idx="82">
                  <c:v>1507.5</c:v>
                </c:pt>
                <c:pt idx="83">
                  <c:v>1576.1</c:v>
                </c:pt>
                <c:pt idx="84">
                  <c:v>1631.71</c:v>
                </c:pt>
                <c:pt idx="85">
                  <c:v>1702.17</c:v>
                </c:pt>
                <c:pt idx="86">
                  <c:v>1766.65</c:v>
                </c:pt>
                <c:pt idx="87">
                  <c:v>1834.23</c:v>
                </c:pt>
                <c:pt idx="88">
                  <c:v>1900.97</c:v>
                </c:pt>
                <c:pt idx="89">
                  <c:v>1964.88</c:v>
                </c:pt>
                <c:pt idx="90">
                  <c:v>2036.22</c:v>
                </c:pt>
                <c:pt idx="91">
                  <c:v>2102.09</c:v>
                </c:pt>
                <c:pt idx="92">
                  <c:v>2187.69</c:v>
                </c:pt>
                <c:pt idx="93">
                  <c:v>2258.75</c:v>
                </c:pt>
                <c:pt idx="94">
                  <c:v>2336</c:v>
                </c:pt>
                <c:pt idx="95">
                  <c:v>2406.52</c:v>
                </c:pt>
                <c:pt idx="96">
                  <c:v>2484.31</c:v>
                </c:pt>
                <c:pt idx="97">
                  <c:v>2557.14</c:v>
                </c:pt>
                <c:pt idx="98">
                  <c:v>2636.4</c:v>
                </c:pt>
                <c:pt idx="99">
                  <c:v>2508.61</c:v>
                </c:pt>
                <c:pt idx="100">
                  <c:v>2591.62</c:v>
                </c:pt>
                <c:pt idx="101">
                  <c:v>2684.75</c:v>
                </c:pt>
                <c:pt idx="102">
                  <c:v>2760.82</c:v>
                </c:pt>
                <c:pt idx="103">
                  <c:v>2861.63</c:v>
                </c:pt>
                <c:pt idx="104">
                  <c:v>2940.95</c:v>
                </c:pt>
                <c:pt idx="105">
                  <c:v>3042.62</c:v>
                </c:pt>
                <c:pt idx="106">
                  <c:v>3115.32</c:v>
                </c:pt>
                <c:pt idx="107">
                  <c:v>3213.02</c:v>
                </c:pt>
                <c:pt idx="108">
                  <c:v>3309.37</c:v>
                </c:pt>
                <c:pt idx="109">
                  <c:v>3421.6</c:v>
                </c:pt>
                <c:pt idx="110">
                  <c:v>3528.22</c:v>
                </c:pt>
                <c:pt idx="111">
                  <c:v>3636.87</c:v>
                </c:pt>
                <c:pt idx="112">
                  <c:v>3748.68</c:v>
                </c:pt>
                <c:pt idx="113">
                  <c:v>3859.72</c:v>
                </c:pt>
                <c:pt idx="114">
                  <c:v>3978.01</c:v>
                </c:pt>
                <c:pt idx="115">
                  <c:v>4095.94</c:v>
                </c:pt>
                <c:pt idx="116">
                  <c:v>4222.12</c:v>
                </c:pt>
                <c:pt idx="117">
                  <c:v>4359.4799999999996</c:v>
                </c:pt>
                <c:pt idx="118">
                  <c:v>4494.38</c:v>
                </c:pt>
                <c:pt idx="119">
                  <c:v>4630.34</c:v>
                </c:pt>
                <c:pt idx="120">
                  <c:v>4775.6499999999996</c:v>
                </c:pt>
                <c:pt idx="121">
                  <c:v>4923.8500000000004</c:v>
                </c:pt>
                <c:pt idx="122">
                  <c:v>5078.3</c:v>
                </c:pt>
                <c:pt idx="123">
                  <c:v>5243.86</c:v>
                </c:pt>
                <c:pt idx="124">
                  <c:v>5414.08</c:v>
                </c:pt>
                <c:pt idx="125">
                  <c:v>9035.73</c:v>
                </c:pt>
                <c:pt idx="126">
                  <c:v>9179.76</c:v>
                </c:pt>
                <c:pt idx="127">
                  <c:v>9296.4500000000007</c:v>
                </c:pt>
                <c:pt idx="128">
                  <c:v>9428.5</c:v>
                </c:pt>
                <c:pt idx="129">
                  <c:v>9562.06</c:v>
                </c:pt>
                <c:pt idx="130">
                  <c:v>6640.39</c:v>
                </c:pt>
                <c:pt idx="131">
                  <c:v>6619.5</c:v>
                </c:pt>
                <c:pt idx="132">
                  <c:v>6573.46</c:v>
                </c:pt>
                <c:pt idx="133">
                  <c:v>6611.17</c:v>
                </c:pt>
                <c:pt idx="134">
                  <c:v>6647.65</c:v>
                </c:pt>
                <c:pt idx="135">
                  <c:v>6681.15</c:v>
                </c:pt>
                <c:pt idx="136">
                  <c:v>6665.8</c:v>
                </c:pt>
                <c:pt idx="137">
                  <c:v>6688.93</c:v>
                </c:pt>
                <c:pt idx="138">
                  <c:v>6718.42</c:v>
                </c:pt>
                <c:pt idx="139">
                  <c:v>6662.74</c:v>
                </c:pt>
                <c:pt idx="140">
                  <c:v>6693.42</c:v>
                </c:pt>
                <c:pt idx="141">
                  <c:v>5796.81</c:v>
                </c:pt>
                <c:pt idx="142">
                  <c:v>5796.85</c:v>
                </c:pt>
                <c:pt idx="143">
                  <c:v>5796.92</c:v>
                </c:pt>
                <c:pt idx="144">
                  <c:v>5796.86</c:v>
                </c:pt>
                <c:pt idx="145">
                  <c:v>5796.92</c:v>
                </c:pt>
                <c:pt idx="146">
                  <c:v>5796.94</c:v>
                </c:pt>
                <c:pt idx="147">
                  <c:v>5796.9</c:v>
                </c:pt>
                <c:pt idx="148">
                  <c:v>5796.95</c:v>
                </c:pt>
                <c:pt idx="149">
                  <c:v>5796.94</c:v>
                </c:pt>
                <c:pt idx="150">
                  <c:v>5797.01</c:v>
                </c:pt>
                <c:pt idx="151">
                  <c:v>5796.78</c:v>
                </c:pt>
                <c:pt idx="152">
                  <c:v>5797.11</c:v>
                </c:pt>
                <c:pt idx="153">
                  <c:v>5797.02</c:v>
                </c:pt>
                <c:pt idx="154">
                  <c:v>5797.05</c:v>
                </c:pt>
                <c:pt idx="155">
                  <c:v>5797.13</c:v>
                </c:pt>
                <c:pt idx="156">
                  <c:v>5797.1</c:v>
                </c:pt>
                <c:pt idx="157">
                  <c:v>5797.13</c:v>
                </c:pt>
                <c:pt idx="158">
                  <c:v>5797.18</c:v>
                </c:pt>
                <c:pt idx="159">
                  <c:v>5797.25</c:v>
                </c:pt>
                <c:pt idx="160">
                  <c:v>5797.31</c:v>
                </c:pt>
                <c:pt idx="161">
                  <c:v>5797.36</c:v>
                </c:pt>
                <c:pt idx="162">
                  <c:v>5797.44</c:v>
                </c:pt>
                <c:pt idx="163">
                  <c:v>5797.49</c:v>
                </c:pt>
                <c:pt idx="164">
                  <c:v>5797.46</c:v>
                </c:pt>
                <c:pt idx="165">
                  <c:v>5797.23</c:v>
                </c:pt>
                <c:pt idx="166">
                  <c:v>5797.34</c:v>
                </c:pt>
                <c:pt idx="167">
                  <c:v>5797.47</c:v>
                </c:pt>
                <c:pt idx="168">
                  <c:v>5797.37</c:v>
                </c:pt>
                <c:pt idx="169">
                  <c:v>5797.44</c:v>
                </c:pt>
                <c:pt idx="170">
                  <c:v>5797.49</c:v>
                </c:pt>
                <c:pt idx="171">
                  <c:v>5797.56</c:v>
                </c:pt>
                <c:pt idx="172">
                  <c:v>5797.77</c:v>
                </c:pt>
                <c:pt idx="173">
                  <c:v>5797.63</c:v>
                </c:pt>
                <c:pt idx="174">
                  <c:v>5797.86</c:v>
                </c:pt>
                <c:pt idx="175">
                  <c:v>5797.93</c:v>
                </c:pt>
                <c:pt idx="176">
                  <c:v>5778.81</c:v>
                </c:pt>
                <c:pt idx="177">
                  <c:v>5778.85</c:v>
                </c:pt>
                <c:pt idx="178">
                  <c:v>5778.92</c:v>
                </c:pt>
                <c:pt idx="179">
                  <c:v>5778.69</c:v>
                </c:pt>
                <c:pt idx="180">
                  <c:v>5778.48</c:v>
                </c:pt>
                <c:pt idx="181">
                  <c:v>4608.3500000000004</c:v>
                </c:pt>
                <c:pt idx="182">
                  <c:v>4234.01</c:v>
                </c:pt>
                <c:pt idx="183">
                  <c:v>4234.28</c:v>
                </c:pt>
                <c:pt idx="184">
                  <c:v>4175.1499999999996</c:v>
                </c:pt>
                <c:pt idx="185">
                  <c:v>4174.6099999999997</c:v>
                </c:pt>
                <c:pt idx="186">
                  <c:v>4114.91</c:v>
                </c:pt>
                <c:pt idx="187">
                  <c:v>1387.28</c:v>
                </c:pt>
                <c:pt idx="188">
                  <c:v>1388.03</c:v>
                </c:pt>
                <c:pt idx="189">
                  <c:v>1389.95</c:v>
                </c:pt>
                <c:pt idx="190">
                  <c:v>1392.33</c:v>
                </c:pt>
                <c:pt idx="191">
                  <c:v>904.79</c:v>
                </c:pt>
                <c:pt idx="192">
                  <c:v>907.61</c:v>
                </c:pt>
                <c:pt idx="193">
                  <c:v>909.89</c:v>
                </c:pt>
                <c:pt idx="194">
                  <c:v>912.76</c:v>
                </c:pt>
                <c:pt idx="195">
                  <c:v>915.08</c:v>
                </c:pt>
                <c:pt idx="196">
                  <c:v>918.01</c:v>
                </c:pt>
                <c:pt idx="197">
                  <c:v>920.91</c:v>
                </c:pt>
                <c:pt idx="198">
                  <c:v>923.98</c:v>
                </c:pt>
                <c:pt idx="199">
                  <c:v>926.93</c:v>
                </c:pt>
                <c:pt idx="200">
                  <c:v>929.45</c:v>
                </c:pt>
                <c:pt idx="201">
                  <c:v>932.45</c:v>
                </c:pt>
                <c:pt idx="202">
                  <c:v>935.09</c:v>
                </c:pt>
                <c:pt idx="203">
                  <c:v>938.15</c:v>
                </c:pt>
                <c:pt idx="204">
                  <c:v>940.8</c:v>
                </c:pt>
                <c:pt idx="205">
                  <c:v>944.01</c:v>
                </c:pt>
                <c:pt idx="206">
                  <c:v>947.16</c:v>
                </c:pt>
                <c:pt idx="207">
                  <c:v>949.88</c:v>
                </c:pt>
                <c:pt idx="208">
                  <c:v>951.73</c:v>
                </c:pt>
                <c:pt idx="209">
                  <c:v>954.81</c:v>
                </c:pt>
                <c:pt idx="210">
                  <c:v>958.05</c:v>
                </c:pt>
                <c:pt idx="211">
                  <c:v>960.81</c:v>
                </c:pt>
                <c:pt idx="212">
                  <c:v>964.12</c:v>
                </c:pt>
                <c:pt idx="213">
                  <c:v>701.04</c:v>
                </c:pt>
                <c:pt idx="214">
                  <c:v>704.67</c:v>
                </c:pt>
                <c:pt idx="215">
                  <c:v>707.79</c:v>
                </c:pt>
                <c:pt idx="216">
                  <c:v>702.69</c:v>
                </c:pt>
                <c:pt idx="217">
                  <c:v>705.83</c:v>
                </c:pt>
                <c:pt idx="218">
                  <c:v>631.91</c:v>
                </c:pt>
                <c:pt idx="219">
                  <c:v>630.78</c:v>
                </c:pt>
                <c:pt idx="220">
                  <c:v>631.46</c:v>
                </c:pt>
                <c:pt idx="221">
                  <c:v>632.11</c:v>
                </c:pt>
                <c:pt idx="222">
                  <c:v>632.79999999999995</c:v>
                </c:pt>
                <c:pt idx="223">
                  <c:v>633.36</c:v>
                </c:pt>
                <c:pt idx="224">
                  <c:v>634.03</c:v>
                </c:pt>
                <c:pt idx="225">
                  <c:v>633.14</c:v>
                </c:pt>
                <c:pt idx="226">
                  <c:v>633.89</c:v>
                </c:pt>
                <c:pt idx="227">
                  <c:v>634.58000000000004</c:v>
                </c:pt>
                <c:pt idx="228">
                  <c:v>635.4</c:v>
                </c:pt>
                <c:pt idx="229">
                  <c:v>636.07000000000005</c:v>
                </c:pt>
                <c:pt idx="230">
                  <c:v>636.9</c:v>
                </c:pt>
                <c:pt idx="231">
                  <c:v>630.01</c:v>
                </c:pt>
                <c:pt idx="232">
                  <c:v>630.89</c:v>
                </c:pt>
                <c:pt idx="233">
                  <c:v>627.02</c:v>
                </c:pt>
                <c:pt idx="234">
                  <c:v>627.73</c:v>
                </c:pt>
                <c:pt idx="235">
                  <c:v>628.22</c:v>
                </c:pt>
                <c:pt idx="236">
                  <c:v>628.64</c:v>
                </c:pt>
                <c:pt idx="237">
                  <c:v>629.27</c:v>
                </c:pt>
                <c:pt idx="238">
                  <c:v>629.92999999999995</c:v>
                </c:pt>
                <c:pt idx="239">
                  <c:v>630.48</c:v>
                </c:pt>
                <c:pt idx="240">
                  <c:v>631.11</c:v>
                </c:pt>
                <c:pt idx="241">
                  <c:v>603.32000000000005</c:v>
                </c:pt>
                <c:pt idx="242">
                  <c:v>569</c:v>
                </c:pt>
                <c:pt idx="243">
                  <c:v>569.37</c:v>
                </c:pt>
                <c:pt idx="244">
                  <c:v>569.77</c:v>
                </c:pt>
                <c:pt idx="245">
                  <c:v>564.69000000000005</c:v>
                </c:pt>
                <c:pt idx="246">
                  <c:v>190.65</c:v>
                </c:pt>
                <c:pt idx="247">
                  <c:v>191.3</c:v>
                </c:pt>
                <c:pt idx="248">
                  <c:v>191.96</c:v>
                </c:pt>
                <c:pt idx="249">
                  <c:v>192.63</c:v>
                </c:pt>
                <c:pt idx="250">
                  <c:v>193.32</c:v>
                </c:pt>
                <c:pt idx="251">
                  <c:v>193.82</c:v>
                </c:pt>
                <c:pt idx="252">
                  <c:v>183.79</c:v>
                </c:pt>
                <c:pt idx="253">
                  <c:v>184.45</c:v>
                </c:pt>
                <c:pt idx="254">
                  <c:v>185.14</c:v>
                </c:pt>
                <c:pt idx="255">
                  <c:v>185.9</c:v>
                </c:pt>
                <c:pt idx="256">
                  <c:v>186.54</c:v>
                </c:pt>
                <c:pt idx="257">
                  <c:v>186.68</c:v>
                </c:pt>
                <c:pt idx="258">
                  <c:v>187.38</c:v>
                </c:pt>
                <c:pt idx="259">
                  <c:v>188.11</c:v>
                </c:pt>
                <c:pt idx="260">
                  <c:v>188.83</c:v>
                </c:pt>
                <c:pt idx="261">
                  <c:v>189.64</c:v>
                </c:pt>
                <c:pt idx="262">
                  <c:v>182.49</c:v>
                </c:pt>
                <c:pt idx="263">
                  <c:v>183.16</c:v>
                </c:pt>
                <c:pt idx="264">
                  <c:v>183.84</c:v>
                </c:pt>
                <c:pt idx="265">
                  <c:v>184.6</c:v>
                </c:pt>
                <c:pt idx="266">
                  <c:v>185.21</c:v>
                </c:pt>
                <c:pt idx="267">
                  <c:v>186.08</c:v>
                </c:pt>
                <c:pt idx="268">
                  <c:v>185.29</c:v>
                </c:pt>
                <c:pt idx="269">
                  <c:v>186.08</c:v>
                </c:pt>
                <c:pt idx="270">
                  <c:v>186.8</c:v>
                </c:pt>
                <c:pt idx="271">
                  <c:v>187.53</c:v>
                </c:pt>
                <c:pt idx="272">
                  <c:v>188.27</c:v>
                </c:pt>
                <c:pt idx="273">
                  <c:v>189.11</c:v>
                </c:pt>
                <c:pt idx="274">
                  <c:v>189.86</c:v>
                </c:pt>
                <c:pt idx="275">
                  <c:v>190.63</c:v>
                </c:pt>
                <c:pt idx="276">
                  <c:v>190.24</c:v>
                </c:pt>
                <c:pt idx="277">
                  <c:v>190.95</c:v>
                </c:pt>
                <c:pt idx="278">
                  <c:v>188.67</c:v>
                </c:pt>
                <c:pt idx="279">
                  <c:v>189.38</c:v>
                </c:pt>
                <c:pt idx="280">
                  <c:v>190.28</c:v>
                </c:pt>
                <c:pt idx="281">
                  <c:v>191.01</c:v>
                </c:pt>
                <c:pt idx="282">
                  <c:v>191.93</c:v>
                </c:pt>
                <c:pt idx="283">
                  <c:v>192.77</c:v>
                </c:pt>
                <c:pt idx="284">
                  <c:v>193.68</c:v>
                </c:pt>
                <c:pt idx="285">
                  <c:v>193.96</c:v>
                </c:pt>
                <c:pt idx="286">
                  <c:v>184.91</c:v>
                </c:pt>
                <c:pt idx="287">
                  <c:v>185.3</c:v>
                </c:pt>
                <c:pt idx="288">
                  <c:v>185.71</c:v>
                </c:pt>
                <c:pt idx="289">
                  <c:v>185.97</c:v>
                </c:pt>
                <c:pt idx="290">
                  <c:v>186.05</c:v>
                </c:pt>
                <c:pt idx="291">
                  <c:v>186.59</c:v>
                </c:pt>
                <c:pt idx="292">
                  <c:v>187.03</c:v>
                </c:pt>
                <c:pt idx="293">
                  <c:v>187.57</c:v>
                </c:pt>
                <c:pt idx="294">
                  <c:v>186.3</c:v>
                </c:pt>
                <c:pt idx="295">
                  <c:v>186.76</c:v>
                </c:pt>
                <c:pt idx="296">
                  <c:v>176.24</c:v>
                </c:pt>
                <c:pt idx="297">
                  <c:v>176.72</c:v>
                </c:pt>
                <c:pt idx="298">
                  <c:v>177.34</c:v>
                </c:pt>
                <c:pt idx="299">
                  <c:v>177.84</c:v>
                </c:pt>
                <c:pt idx="300">
                  <c:v>178.36</c:v>
                </c:pt>
                <c:pt idx="301">
                  <c:v>178.88</c:v>
                </c:pt>
                <c:pt idx="302">
                  <c:v>179.53</c:v>
                </c:pt>
                <c:pt idx="303">
                  <c:v>179.48</c:v>
                </c:pt>
                <c:pt idx="304">
                  <c:v>180.04</c:v>
                </c:pt>
                <c:pt idx="305">
                  <c:v>179.81</c:v>
                </c:pt>
                <c:pt idx="306">
                  <c:v>180.39</c:v>
                </c:pt>
                <c:pt idx="307">
                  <c:v>181.13</c:v>
                </c:pt>
                <c:pt idx="308">
                  <c:v>181.42</c:v>
                </c:pt>
                <c:pt idx="309">
                  <c:v>182.03</c:v>
                </c:pt>
                <c:pt idx="310">
                  <c:v>182.81</c:v>
                </c:pt>
                <c:pt idx="311">
                  <c:v>183.45</c:v>
                </c:pt>
                <c:pt idx="312">
                  <c:v>184.27</c:v>
                </c:pt>
                <c:pt idx="313">
                  <c:v>184.94</c:v>
                </c:pt>
                <c:pt idx="314">
                  <c:v>185.81</c:v>
                </c:pt>
                <c:pt idx="315">
                  <c:v>185.9</c:v>
                </c:pt>
                <c:pt idx="316">
                  <c:v>182.31</c:v>
                </c:pt>
                <c:pt idx="317">
                  <c:v>183.07</c:v>
                </c:pt>
                <c:pt idx="318">
                  <c:v>184.04</c:v>
                </c:pt>
                <c:pt idx="319">
                  <c:v>184.43</c:v>
                </c:pt>
                <c:pt idx="320">
                  <c:v>184.64</c:v>
                </c:pt>
                <c:pt idx="321">
                  <c:v>148.63999999999999</c:v>
                </c:pt>
                <c:pt idx="322">
                  <c:v>148.94</c:v>
                </c:pt>
                <c:pt idx="323">
                  <c:v>92.42</c:v>
                </c:pt>
                <c:pt idx="324">
                  <c:v>91.18</c:v>
                </c:pt>
                <c:pt idx="325">
                  <c:v>91.54</c:v>
                </c:pt>
                <c:pt idx="326">
                  <c:v>91.42</c:v>
                </c:pt>
                <c:pt idx="327">
                  <c:v>90.06</c:v>
                </c:pt>
                <c:pt idx="328">
                  <c:v>90.36</c:v>
                </c:pt>
                <c:pt idx="329">
                  <c:v>90.73</c:v>
                </c:pt>
                <c:pt idx="330">
                  <c:v>90.69</c:v>
                </c:pt>
                <c:pt idx="331">
                  <c:v>90.98</c:v>
                </c:pt>
                <c:pt idx="332">
                  <c:v>91.36</c:v>
                </c:pt>
                <c:pt idx="333">
                  <c:v>91.68</c:v>
                </c:pt>
                <c:pt idx="334">
                  <c:v>92.07</c:v>
                </c:pt>
                <c:pt idx="335">
                  <c:v>92.31</c:v>
                </c:pt>
                <c:pt idx="336">
                  <c:v>92.7</c:v>
                </c:pt>
                <c:pt idx="337">
                  <c:v>92.07</c:v>
                </c:pt>
                <c:pt idx="338">
                  <c:v>92.54</c:v>
                </c:pt>
                <c:pt idx="339">
                  <c:v>92.68</c:v>
                </c:pt>
                <c:pt idx="340">
                  <c:v>92.3</c:v>
                </c:pt>
                <c:pt idx="341">
                  <c:v>92.64</c:v>
                </c:pt>
                <c:pt idx="342">
                  <c:v>93.04</c:v>
                </c:pt>
                <c:pt idx="343">
                  <c:v>92.91</c:v>
                </c:pt>
                <c:pt idx="344">
                  <c:v>92.35</c:v>
                </c:pt>
                <c:pt idx="345">
                  <c:v>92.77</c:v>
                </c:pt>
                <c:pt idx="346">
                  <c:v>85.13</c:v>
                </c:pt>
                <c:pt idx="347">
                  <c:v>85.57</c:v>
                </c:pt>
                <c:pt idx="348">
                  <c:v>85.93</c:v>
                </c:pt>
                <c:pt idx="349">
                  <c:v>86.43</c:v>
                </c:pt>
                <c:pt idx="350">
                  <c:v>86.07</c:v>
                </c:pt>
                <c:pt idx="351">
                  <c:v>85.34</c:v>
                </c:pt>
                <c:pt idx="352">
                  <c:v>85.71</c:v>
                </c:pt>
                <c:pt idx="353">
                  <c:v>85.61</c:v>
                </c:pt>
                <c:pt idx="354">
                  <c:v>86.02</c:v>
                </c:pt>
                <c:pt idx="355">
                  <c:v>85.77</c:v>
                </c:pt>
                <c:pt idx="356">
                  <c:v>85.8</c:v>
                </c:pt>
                <c:pt idx="357">
                  <c:v>86.16</c:v>
                </c:pt>
                <c:pt idx="358">
                  <c:v>86.6</c:v>
                </c:pt>
                <c:pt idx="359">
                  <c:v>86.47</c:v>
                </c:pt>
                <c:pt idx="360">
                  <c:v>85.81</c:v>
                </c:pt>
                <c:pt idx="361">
                  <c:v>86.17</c:v>
                </c:pt>
                <c:pt idx="362">
                  <c:v>86.64</c:v>
                </c:pt>
                <c:pt idx="363">
                  <c:v>87.02</c:v>
                </c:pt>
                <c:pt idx="364">
                  <c:v>87.5</c:v>
                </c:pt>
                <c:pt idx="365">
                  <c:v>87.72</c:v>
                </c:pt>
                <c:pt idx="366">
                  <c:v>88.11</c:v>
                </c:pt>
                <c:pt idx="367">
                  <c:v>88.62</c:v>
                </c:pt>
                <c:pt idx="368">
                  <c:v>89.03</c:v>
                </c:pt>
                <c:pt idx="369">
                  <c:v>89.48</c:v>
                </c:pt>
                <c:pt idx="370">
                  <c:v>89.9</c:v>
                </c:pt>
                <c:pt idx="371">
                  <c:v>90.44</c:v>
                </c:pt>
                <c:pt idx="372">
                  <c:v>90.87</c:v>
                </c:pt>
                <c:pt idx="373">
                  <c:v>91.42</c:v>
                </c:pt>
                <c:pt idx="374">
                  <c:v>91.98</c:v>
                </c:pt>
                <c:pt idx="375">
                  <c:v>92.44</c:v>
                </c:pt>
                <c:pt idx="376">
                  <c:v>93.02</c:v>
                </c:pt>
                <c:pt idx="377">
                  <c:v>93.5</c:v>
                </c:pt>
                <c:pt idx="378">
                  <c:v>94.1</c:v>
                </c:pt>
                <c:pt idx="379">
                  <c:v>94.36</c:v>
                </c:pt>
                <c:pt idx="380">
                  <c:v>94.69</c:v>
                </c:pt>
                <c:pt idx="381">
                  <c:v>95.2</c:v>
                </c:pt>
                <c:pt idx="382">
                  <c:v>65.12</c:v>
                </c:pt>
                <c:pt idx="383">
                  <c:v>65.66</c:v>
                </c:pt>
                <c:pt idx="384">
                  <c:v>66.27</c:v>
                </c:pt>
                <c:pt idx="385">
                  <c:v>43.45</c:v>
                </c:pt>
                <c:pt idx="386">
                  <c:v>42.85</c:v>
                </c:pt>
                <c:pt idx="387">
                  <c:v>43.2</c:v>
                </c:pt>
                <c:pt idx="388">
                  <c:v>43.39</c:v>
                </c:pt>
                <c:pt idx="389">
                  <c:v>43.58</c:v>
                </c:pt>
                <c:pt idx="390">
                  <c:v>43.94</c:v>
                </c:pt>
                <c:pt idx="391">
                  <c:v>43.72</c:v>
                </c:pt>
                <c:pt idx="392">
                  <c:v>40.79</c:v>
                </c:pt>
                <c:pt idx="393">
                  <c:v>40.9</c:v>
                </c:pt>
                <c:pt idx="394">
                  <c:v>41.28</c:v>
                </c:pt>
                <c:pt idx="395">
                  <c:v>41.59</c:v>
                </c:pt>
                <c:pt idx="396">
                  <c:v>42.05</c:v>
                </c:pt>
                <c:pt idx="397">
                  <c:v>42.11</c:v>
                </c:pt>
                <c:pt idx="398">
                  <c:v>42.5</c:v>
                </c:pt>
                <c:pt idx="399">
                  <c:v>42.83</c:v>
                </c:pt>
                <c:pt idx="400">
                  <c:v>31.92</c:v>
                </c:pt>
                <c:pt idx="401">
                  <c:v>27.91</c:v>
                </c:pt>
                <c:pt idx="402">
                  <c:v>28.26</c:v>
                </c:pt>
                <c:pt idx="403">
                  <c:v>28.69</c:v>
                </c:pt>
                <c:pt idx="404">
                  <c:v>29.04</c:v>
                </c:pt>
                <c:pt idx="405">
                  <c:v>29.48</c:v>
                </c:pt>
                <c:pt idx="406">
                  <c:v>29.81</c:v>
                </c:pt>
                <c:pt idx="407">
                  <c:v>30.3</c:v>
                </c:pt>
                <c:pt idx="408">
                  <c:v>30.67</c:v>
                </c:pt>
                <c:pt idx="409">
                  <c:v>31.12</c:v>
                </c:pt>
                <c:pt idx="410">
                  <c:v>31.49</c:v>
                </c:pt>
                <c:pt idx="411">
                  <c:v>31.16</c:v>
                </c:pt>
                <c:pt idx="412">
                  <c:v>31.59</c:v>
                </c:pt>
                <c:pt idx="413">
                  <c:v>31.95</c:v>
                </c:pt>
                <c:pt idx="414">
                  <c:v>32.39</c:v>
                </c:pt>
                <c:pt idx="415">
                  <c:v>32.76</c:v>
                </c:pt>
                <c:pt idx="416">
                  <c:v>23.81</c:v>
                </c:pt>
                <c:pt idx="417">
                  <c:v>12.79</c:v>
                </c:pt>
                <c:pt idx="418">
                  <c:v>13.04</c:v>
                </c:pt>
                <c:pt idx="419">
                  <c:v>13.2</c:v>
                </c:pt>
                <c:pt idx="420">
                  <c:v>13.54</c:v>
                </c:pt>
                <c:pt idx="421">
                  <c:v>13.83</c:v>
                </c:pt>
                <c:pt idx="422">
                  <c:v>9.32</c:v>
                </c:pt>
                <c:pt idx="423">
                  <c:v>9.66</c:v>
                </c:pt>
                <c:pt idx="424">
                  <c:v>9.94</c:v>
                </c:pt>
                <c:pt idx="425">
                  <c:v>10.29</c:v>
                </c:pt>
                <c:pt idx="426">
                  <c:v>10.51</c:v>
                </c:pt>
                <c:pt idx="427">
                  <c:v>10.72</c:v>
                </c:pt>
                <c:pt idx="428">
                  <c:v>10.99</c:v>
                </c:pt>
                <c:pt idx="429">
                  <c:v>11.33</c:v>
                </c:pt>
                <c:pt idx="430">
                  <c:v>9.64</c:v>
                </c:pt>
                <c:pt idx="431">
                  <c:v>10</c:v>
                </c:pt>
                <c:pt idx="432">
                  <c:v>10.35</c:v>
                </c:pt>
                <c:pt idx="433">
                  <c:v>10.64</c:v>
                </c:pt>
                <c:pt idx="434">
                  <c:v>11</c:v>
                </c:pt>
                <c:pt idx="435">
                  <c:v>11.3</c:v>
                </c:pt>
                <c:pt idx="436">
                  <c:v>11.67</c:v>
                </c:pt>
                <c:pt idx="437">
                  <c:v>11.97</c:v>
                </c:pt>
                <c:pt idx="438">
                  <c:v>12.35</c:v>
                </c:pt>
                <c:pt idx="439">
                  <c:v>12.65</c:v>
                </c:pt>
                <c:pt idx="440">
                  <c:v>13.03</c:v>
                </c:pt>
                <c:pt idx="441">
                  <c:v>7.23</c:v>
                </c:pt>
                <c:pt idx="442">
                  <c:v>7.44</c:v>
                </c:pt>
                <c:pt idx="443">
                  <c:v>7.7</c:v>
                </c:pt>
                <c:pt idx="444">
                  <c:v>7.97</c:v>
                </c:pt>
                <c:pt idx="445">
                  <c:v>8.15</c:v>
                </c:pt>
                <c:pt idx="446">
                  <c:v>8.31</c:v>
                </c:pt>
                <c:pt idx="447">
                  <c:v>8.5299999999999994</c:v>
                </c:pt>
                <c:pt idx="448">
                  <c:v>8.8000000000000007</c:v>
                </c:pt>
                <c:pt idx="449">
                  <c:v>9.0299999999999994</c:v>
                </c:pt>
                <c:pt idx="450">
                  <c:v>9.31</c:v>
                </c:pt>
                <c:pt idx="451">
                  <c:v>9.5299999999999994</c:v>
                </c:pt>
                <c:pt idx="452">
                  <c:v>9.8800000000000008</c:v>
                </c:pt>
                <c:pt idx="453">
                  <c:v>10.09</c:v>
                </c:pt>
                <c:pt idx="454">
                  <c:v>10.31</c:v>
                </c:pt>
                <c:pt idx="455">
                  <c:v>10.6</c:v>
                </c:pt>
                <c:pt idx="456">
                  <c:v>10.83</c:v>
                </c:pt>
                <c:pt idx="457">
                  <c:v>11.14</c:v>
                </c:pt>
                <c:pt idx="458">
                  <c:v>11.38</c:v>
                </c:pt>
                <c:pt idx="459">
                  <c:v>11.66</c:v>
                </c:pt>
                <c:pt idx="460">
                  <c:v>11.88</c:v>
                </c:pt>
                <c:pt idx="461">
                  <c:v>12.2</c:v>
                </c:pt>
                <c:pt idx="462">
                  <c:v>12.45</c:v>
                </c:pt>
                <c:pt idx="463">
                  <c:v>12.81</c:v>
                </c:pt>
                <c:pt idx="464">
                  <c:v>13.14</c:v>
                </c:pt>
                <c:pt idx="465">
                  <c:v>6.83</c:v>
                </c:pt>
                <c:pt idx="466">
                  <c:v>6.97</c:v>
                </c:pt>
                <c:pt idx="467">
                  <c:v>7.23</c:v>
                </c:pt>
                <c:pt idx="468">
                  <c:v>7.5</c:v>
                </c:pt>
                <c:pt idx="469">
                  <c:v>7.71</c:v>
                </c:pt>
                <c:pt idx="470">
                  <c:v>7.78</c:v>
                </c:pt>
                <c:pt idx="471">
                  <c:v>7.97</c:v>
                </c:pt>
                <c:pt idx="472">
                  <c:v>8.24</c:v>
                </c:pt>
                <c:pt idx="473">
                  <c:v>8.4600000000000009</c:v>
                </c:pt>
                <c:pt idx="474">
                  <c:v>8.74</c:v>
                </c:pt>
                <c:pt idx="475">
                  <c:v>8.9700000000000006</c:v>
                </c:pt>
                <c:pt idx="476">
                  <c:v>9.25</c:v>
                </c:pt>
                <c:pt idx="477">
                  <c:v>9.6</c:v>
                </c:pt>
                <c:pt idx="478">
                  <c:v>9.84</c:v>
                </c:pt>
                <c:pt idx="479">
                  <c:v>10.130000000000001</c:v>
                </c:pt>
                <c:pt idx="480">
                  <c:v>10.37</c:v>
                </c:pt>
                <c:pt idx="481">
                  <c:v>10.6</c:v>
                </c:pt>
                <c:pt idx="482">
                  <c:v>10.56</c:v>
                </c:pt>
                <c:pt idx="483">
                  <c:v>10.87</c:v>
                </c:pt>
                <c:pt idx="484">
                  <c:v>10.74</c:v>
                </c:pt>
                <c:pt idx="485">
                  <c:v>11.06</c:v>
                </c:pt>
                <c:pt idx="486">
                  <c:v>5.9</c:v>
                </c:pt>
                <c:pt idx="487">
                  <c:v>6.09</c:v>
                </c:pt>
                <c:pt idx="488">
                  <c:v>6.09</c:v>
                </c:pt>
                <c:pt idx="489">
                  <c:v>6.35</c:v>
                </c:pt>
                <c:pt idx="490">
                  <c:v>6.57</c:v>
                </c:pt>
                <c:pt idx="491">
                  <c:v>6.62</c:v>
                </c:pt>
                <c:pt idx="492">
                  <c:v>6.82</c:v>
                </c:pt>
                <c:pt idx="493">
                  <c:v>7.02</c:v>
                </c:pt>
                <c:pt idx="494">
                  <c:v>7.13</c:v>
                </c:pt>
                <c:pt idx="495">
                  <c:v>7.36</c:v>
                </c:pt>
                <c:pt idx="496">
                  <c:v>7.58</c:v>
                </c:pt>
                <c:pt idx="497">
                  <c:v>7.87</c:v>
                </c:pt>
                <c:pt idx="498">
                  <c:v>8.1</c:v>
                </c:pt>
                <c:pt idx="499">
                  <c:v>8.43</c:v>
                </c:pt>
                <c:pt idx="500">
                  <c:v>8.73</c:v>
                </c:pt>
                <c:pt idx="501">
                  <c:v>8.9600000000000009</c:v>
                </c:pt>
                <c:pt idx="502">
                  <c:v>9.26</c:v>
                </c:pt>
                <c:pt idx="503">
                  <c:v>9.51</c:v>
                </c:pt>
                <c:pt idx="504">
                  <c:v>9.7899999999999991</c:v>
                </c:pt>
                <c:pt idx="505">
                  <c:v>10.039999999999999</c:v>
                </c:pt>
                <c:pt idx="506">
                  <c:v>10.37</c:v>
                </c:pt>
                <c:pt idx="507">
                  <c:v>10.62</c:v>
                </c:pt>
                <c:pt idx="508">
                  <c:v>10.94</c:v>
                </c:pt>
                <c:pt idx="509">
                  <c:v>11.21</c:v>
                </c:pt>
                <c:pt idx="510">
                  <c:v>11.61</c:v>
                </c:pt>
                <c:pt idx="511">
                  <c:v>12</c:v>
                </c:pt>
                <c:pt idx="512">
                  <c:v>12.27</c:v>
                </c:pt>
                <c:pt idx="513">
                  <c:v>12.59</c:v>
                </c:pt>
                <c:pt idx="514">
                  <c:v>12.86</c:v>
                </c:pt>
                <c:pt idx="515">
                  <c:v>13.19</c:v>
                </c:pt>
                <c:pt idx="516">
                  <c:v>13.46</c:v>
                </c:pt>
                <c:pt idx="517">
                  <c:v>13.82</c:v>
                </c:pt>
                <c:pt idx="518">
                  <c:v>14.11</c:v>
                </c:pt>
                <c:pt idx="519">
                  <c:v>14.45</c:v>
                </c:pt>
                <c:pt idx="520">
                  <c:v>14.69</c:v>
                </c:pt>
                <c:pt idx="521">
                  <c:v>15</c:v>
                </c:pt>
                <c:pt idx="522">
                  <c:v>15.35</c:v>
                </c:pt>
                <c:pt idx="523">
                  <c:v>15.65</c:v>
                </c:pt>
                <c:pt idx="524">
                  <c:v>16.04</c:v>
                </c:pt>
                <c:pt idx="525">
                  <c:v>16.36</c:v>
                </c:pt>
                <c:pt idx="526">
                  <c:v>16.760000000000002</c:v>
                </c:pt>
                <c:pt idx="527">
                  <c:v>17.09</c:v>
                </c:pt>
                <c:pt idx="528">
                  <c:v>17.510000000000002</c:v>
                </c:pt>
                <c:pt idx="529">
                  <c:v>17.84</c:v>
                </c:pt>
                <c:pt idx="530">
                  <c:v>18.27</c:v>
                </c:pt>
                <c:pt idx="531">
                  <c:v>18.62</c:v>
                </c:pt>
                <c:pt idx="532">
                  <c:v>19.07</c:v>
                </c:pt>
                <c:pt idx="533">
                  <c:v>19.149999999999999</c:v>
                </c:pt>
                <c:pt idx="534">
                  <c:v>19.510000000000002</c:v>
                </c:pt>
                <c:pt idx="535">
                  <c:v>19.97</c:v>
                </c:pt>
                <c:pt idx="536">
                  <c:v>20.32</c:v>
                </c:pt>
                <c:pt idx="537">
                  <c:v>20.76</c:v>
                </c:pt>
                <c:pt idx="538">
                  <c:v>21.14</c:v>
                </c:pt>
                <c:pt idx="539">
                  <c:v>21.63</c:v>
                </c:pt>
                <c:pt idx="540">
                  <c:v>22.04</c:v>
                </c:pt>
                <c:pt idx="541">
                  <c:v>22.24</c:v>
                </c:pt>
                <c:pt idx="542">
                  <c:v>22.65</c:v>
                </c:pt>
                <c:pt idx="543">
                  <c:v>23.01</c:v>
                </c:pt>
                <c:pt idx="544">
                  <c:v>23.53</c:v>
                </c:pt>
                <c:pt idx="545">
                  <c:v>23.98</c:v>
                </c:pt>
                <c:pt idx="546">
                  <c:v>24.54</c:v>
                </c:pt>
                <c:pt idx="547">
                  <c:v>25.01</c:v>
                </c:pt>
                <c:pt idx="548">
                  <c:v>25.6</c:v>
                </c:pt>
                <c:pt idx="549">
                  <c:v>26.07</c:v>
                </c:pt>
                <c:pt idx="550">
                  <c:v>26.69</c:v>
                </c:pt>
                <c:pt idx="551">
                  <c:v>27.19</c:v>
                </c:pt>
                <c:pt idx="552">
                  <c:v>27.82</c:v>
                </c:pt>
                <c:pt idx="553">
                  <c:v>28.35</c:v>
                </c:pt>
                <c:pt idx="554">
                  <c:v>29.04</c:v>
                </c:pt>
                <c:pt idx="555">
                  <c:v>29.75</c:v>
                </c:pt>
                <c:pt idx="556">
                  <c:v>30.33</c:v>
                </c:pt>
                <c:pt idx="557">
                  <c:v>31.07</c:v>
                </c:pt>
                <c:pt idx="558">
                  <c:v>31.7</c:v>
                </c:pt>
                <c:pt idx="559">
                  <c:v>32.479999999999997</c:v>
                </c:pt>
                <c:pt idx="560">
                  <c:v>33.11</c:v>
                </c:pt>
                <c:pt idx="561">
                  <c:v>33.94</c:v>
                </c:pt>
                <c:pt idx="562">
                  <c:v>34.799999999999997</c:v>
                </c:pt>
                <c:pt idx="563">
                  <c:v>35.520000000000003</c:v>
                </c:pt>
                <c:pt idx="564">
                  <c:v>36.44</c:v>
                </c:pt>
                <c:pt idx="565">
                  <c:v>37.200000000000003</c:v>
                </c:pt>
                <c:pt idx="566">
                  <c:v>38.200000000000003</c:v>
                </c:pt>
                <c:pt idx="567">
                  <c:v>39.01</c:v>
                </c:pt>
                <c:pt idx="568">
                  <c:v>40.07</c:v>
                </c:pt>
                <c:pt idx="569">
                  <c:v>40.89</c:v>
                </c:pt>
                <c:pt idx="570">
                  <c:v>4.95</c:v>
                </c:pt>
                <c:pt idx="571">
                  <c:v>5.15</c:v>
                </c:pt>
                <c:pt idx="572">
                  <c:v>5.41</c:v>
                </c:pt>
                <c:pt idx="573">
                  <c:v>5.6</c:v>
                </c:pt>
                <c:pt idx="574">
                  <c:v>5.86</c:v>
                </c:pt>
                <c:pt idx="575">
                  <c:v>6.13</c:v>
                </c:pt>
                <c:pt idx="576">
                  <c:v>6.35</c:v>
                </c:pt>
                <c:pt idx="577">
                  <c:v>6.63</c:v>
                </c:pt>
                <c:pt idx="578">
                  <c:v>6.85</c:v>
                </c:pt>
                <c:pt idx="579">
                  <c:v>7.12</c:v>
                </c:pt>
                <c:pt idx="580">
                  <c:v>7.13</c:v>
                </c:pt>
                <c:pt idx="581">
                  <c:v>7.49</c:v>
                </c:pt>
                <c:pt idx="582">
                  <c:v>7.72</c:v>
                </c:pt>
                <c:pt idx="583">
                  <c:v>8.01</c:v>
                </c:pt>
                <c:pt idx="584">
                  <c:v>8.25</c:v>
                </c:pt>
                <c:pt idx="585">
                  <c:v>8.5500000000000007</c:v>
                </c:pt>
                <c:pt idx="586">
                  <c:v>8.83</c:v>
                </c:pt>
                <c:pt idx="587">
                  <c:v>9.07</c:v>
                </c:pt>
                <c:pt idx="588">
                  <c:v>9.3699999999999992</c:v>
                </c:pt>
                <c:pt idx="589">
                  <c:v>9.6199999999999992</c:v>
                </c:pt>
                <c:pt idx="590">
                  <c:v>9.93</c:v>
                </c:pt>
                <c:pt idx="591">
                  <c:v>10.19</c:v>
                </c:pt>
                <c:pt idx="592">
                  <c:v>10.51</c:v>
                </c:pt>
                <c:pt idx="593">
                  <c:v>10.78</c:v>
                </c:pt>
                <c:pt idx="594">
                  <c:v>11.11</c:v>
                </c:pt>
                <c:pt idx="595">
                  <c:v>11.38</c:v>
                </c:pt>
                <c:pt idx="596">
                  <c:v>11.71</c:v>
                </c:pt>
                <c:pt idx="597">
                  <c:v>12.06</c:v>
                </c:pt>
                <c:pt idx="598">
                  <c:v>12.34</c:v>
                </c:pt>
                <c:pt idx="599">
                  <c:v>12.66</c:v>
                </c:pt>
                <c:pt idx="600">
                  <c:v>12.93</c:v>
                </c:pt>
                <c:pt idx="601">
                  <c:v>13.29</c:v>
                </c:pt>
                <c:pt idx="602">
                  <c:v>13.58</c:v>
                </c:pt>
                <c:pt idx="603">
                  <c:v>13.89</c:v>
                </c:pt>
                <c:pt idx="604">
                  <c:v>14.17</c:v>
                </c:pt>
                <c:pt idx="605">
                  <c:v>14.56</c:v>
                </c:pt>
                <c:pt idx="606">
                  <c:v>14.86</c:v>
                </c:pt>
                <c:pt idx="607">
                  <c:v>15.26</c:v>
                </c:pt>
                <c:pt idx="608">
                  <c:v>15.64</c:v>
                </c:pt>
                <c:pt idx="609">
                  <c:v>15.95</c:v>
                </c:pt>
                <c:pt idx="610">
                  <c:v>16.37</c:v>
                </c:pt>
                <c:pt idx="611">
                  <c:v>16.579999999999998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ResultsIntrTransp3!$L$2:$L$613</c:f>
              <c:numCache>
                <c:formatCode>General</c:formatCode>
                <c:ptCount val="612"/>
                <c:pt idx="0">
                  <c:v>2.39</c:v>
                </c:pt>
                <c:pt idx="1">
                  <c:v>2.44</c:v>
                </c:pt>
                <c:pt idx="2">
                  <c:v>2.46</c:v>
                </c:pt>
                <c:pt idx="3">
                  <c:v>2.4900000000000002</c:v>
                </c:pt>
                <c:pt idx="4">
                  <c:v>2.5099999999999998</c:v>
                </c:pt>
                <c:pt idx="5">
                  <c:v>2.54</c:v>
                </c:pt>
                <c:pt idx="6">
                  <c:v>2.57</c:v>
                </c:pt>
                <c:pt idx="7">
                  <c:v>2.6</c:v>
                </c:pt>
                <c:pt idx="8">
                  <c:v>2.62</c:v>
                </c:pt>
                <c:pt idx="9">
                  <c:v>2.65</c:v>
                </c:pt>
                <c:pt idx="10">
                  <c:v>2.68</c:v>
                </c:pt>
                <c:pt idx="11">
                  <c:v>2.7</c:v>
                </c:pt>
                <c:pt idx="12">
                  <c:v>2.76</c:v>
                </c:pt>
                <c:pt idx="13">
                  <c:v>2.78</c:v>
                </c:pt>
                <c:pt idx="14">
                  <c:v>2.82</c:v>
                </c:pt>
                <c:pt idx="15">
                  <c:v>2.85</c:v>
                </c:pt>
                <c:pt idx="16">
                  <c:v>2.5299999999999998</c:v>
                </c:pt>
                <c:pt idx="17">
                  <c:v>2.67</c:v>
                </c:pt>
                <c:pt idx="18">
                  <c:v>2.7</c:v>
                </c:pt>
                <c:pt idx="19">
                  <c:v>2.73</c:v>
                </c:pt>
                <c:pt idx="20">
                  <c:v>2.77</c:v>
                </c:pt>
                <c:pt idx="21">
                  <c:v>2.8</c:v>
                </c:pt>
                <c:pt idx="22">
                  <c:v>2.82</c:v>
                </c:pt>
                <c:pt idx="23">
                  <c:v>2.87</c:v>
                </c:pt>
                <c:pt idx="24">
                  <c:v>2.91</c:v>
                </c:pt>
                <c:pt idx="25">
                  <c:v>2.39</c:v>
                </c:pt>
                <c:pt idx="26">
                  <c:v>2.76</c:v>
                </c:pt>
                <c:pt idx="27">
                  <c:v>2.97</c:v>
                </c:pt>
                <c:pt idx="28">
                  <c:v>3.06</c:v>
                </c:pt>
                <c:pt idx="29">
                  <c:v>3.1</c:v>
                </c:pt>
                <c:pt idx="30">
                  <c:v>3.14</c:v>
                </c:pt>
                <c:pt idx="31">
                  <c:v>3.18</c:v>
                </c:pt>
                <c:pt idx="32">
                  <c:v>3.22</c:v>
                </c:pt>
                <c:pt idx="33">
                  <c:v>3.25</c:v>
                </c:pt>
                <c:pt idx="34">
                  <c:v>2.94</c:v>
                </c:pt>
                <c:pt idx="35">
                  <c:v>2.98</c:v>
                </c:pt>
                <c:pt idx="36">
                  <c:v>2.78</c:v>
                </c:pt>
                <c:pt idx="37">
                  <c:v>2.82</c:v>
                </c:pt>
                <c:pt idx="38">
                  <c:v>2.81</c:v>
                </c:pt>
                <c:pt idx="39">
                  <c:v>2.91</c:v>
                </c:pt>
                <c:pt idx="40">
                  <c:v>2.78</c:v>
                </c:pt>
                <c:pt idx="41">
                  <c:v>2.83</c:v>
                </c:pt>
                <c:pt idx="42">
                  <c:v>2.87</c:v>
                </c:pt>
                <c:pt idx="43">
                  <c:v>2.92</c:v>
                </c:pt>
                <c:pt idx="44">
                  <c:v>2.95</c:v>
                </c:pt>
                <c:pt idx="45">
                  <c:v>3.02</c:v>
                </c:pt>
                <c:pt idx="46">
                  <c:v>3.06</c:v>
                </c:pt>
                <c:pt idx="47">
                  <c:v>3.12</c:v>
                </c:pt>
                <c:pt idx="48">
                  <c:v>3.16</c:v>
                </c:pt>
                <c:pt idx="49">
                  <c:v>3.22</c:v>
                </c:pt>
                <c:pt idx="50">
                  <c:v>3.28</c:v>
                </c:pt>
                <c:pt idx="51">
                  <c:v>3.33</c:v>
                </c:pt>
                <c:pt idx="52">
                  <c:v>3.39</c:v>
                </c:pt>
                <c:pt idx="53">
                  <c:v>3.46</c:v>
                </c:pt>
                <c:pt idx="54">
                  <c:v>3.52</c:v>
                </c:pt>
                <c:pt idx="55">
                  <c:v>2.13</c:v>
                </c:pt>
                <c:pt idx="56">
                  <c:v>2.19</c:v>
                </c:pt>
                <c:pt idx="57">
                  <c:v>2.2200000000000002</c:v>
                </c:pt>
                <c:pt idx="58">
                  <c:v>1.86</c:v>
                </c:pt>
                <c:pt idx="59">
                  <c:v>2.0299999999999998</c:v>
                </c:pt>
                <c:pt idx="60">
                  <c:v>2.0699999999999998</c:v>
                </c:pt>
                <c:pt idx="61">
                  <c:v>2.09</c:v>
                </c:pt>
                <c:pt idx="62">
                  <c:v>2.1</c:v>
                </c:pt>
                <c:pt idx="63">
                  <c:v>2.14</c:v>
                </c:pt>
                <c:pt idx="64">
                  <c:v>1.86</c:v>
                </c:pt>
                <c:pt idx="65">
                  <c:v>2.12</c:v>
                </c:pt>
                <c:pt idx="66">
                  <c:v>2.1</c:v>
                </c:pt>
                <c:pt idx="67">
                  <c:v>2.02</c:v>
                </c:pt>
                <c:pt idx="68">
                  <c:v>2.0499999999999998</c:v>
                </c:pt>
                <c:pt idx="69">
                  <c:v>1.89</c:v>
                </c:pt>
                <c:pt idx="70">
                  <c:v>1.85</c:v>
                </c:pt>
                <c:pt idx="71">
                  <c:v>1.93</c:v>
                </c:pt>
                <c:pt idx="72">
                  <c:v>1.96</c:v>
                </c:pt>
                <c:pt idx="73">
                  <c:v>1.98</c:v>
                </c:pt>
                <c:pt idx="74">
                  <c:v>2.0099999999999998</c:v>
                </c:pt>
                <c:pt idx="75">
                  <c:v>2.0299999999999998</c:v>
                </c:pt>
                <c:pt idx="76">
                  <c:v>2.06</c:v>
                </c:pt>
                <c:pt idx="77">
                  <c:v>2.06</c:v>
                </c:pt>
                <c:pt idx="78">
                  <c:v>2.12</c:v>
                </c:pt>
                <c:pt idx="79">
                  <c:v>2.15</c:v>
                </c:pt>
                <c:pt idx="80">
                  <c:v>2.17</c:v>
                </c:pt>
                <c:pt idx="81">
                  <c:v>2.13</c:v>
                </c:pt>
                <c:pt idx="82">
                  <c:v>2.2400000000000002</c:v>
                </c:pt>
                <c:pt idx="83">
                  <c:v>2.2799999999999998</c:v>
                </c:pt>
                <c:pt idx="84">
                  <c:v>2.2999999999999998</c:v>
                </c:pt>
                <c:pt idx="85">
                  <c:v>2.34</c:v>
                </c:pt>
                <c:pt idx="86">
                  <c:v>2.37</c:v>
                </c:pt>
                <c:pt idx="87">
                  <c:v>2.4</c:v>
                </c:pt>
                <c:pt idx="88">
                  <c:v>2.42</c:v>
                </c:pt>
                <c:pt idx="89">
                  <c:v>2.4900000000000002</c:v>
                </c:pt>
                <c:pt idx="90">
                  <c:v>2.5299999999999998</c:v>
                </c:pt>
                <c:pt idx="91">
                  <c:v>2.57</c:v>
                </c:pt>
                <c:pt idx="92">
                  <c:v>2.69</c:v>
                </c:pt>
                <c:pt idx="93">
                  <c:v>2.65</c:v>
                </c:pt>
                <c:pt idx="94">
                  <c:v>2.69</c:v>
                </c:pt>
                <c:pt idx="95">
                  <c:v>2.74</c:v>
                </c:pt>
                <c:pt idx="96">
                  <c:v>2.79</c:v>
                </c:pt>
                <c:pt idx="97">
                  <c:v>2.83</c:v>
                </c:pt>
                <c:pt idx="98">
                  <c:v>2.87</c:v>
                </c:pt>
                <c:pt idx="99">
                  <c:v>2.4500000000000002</c:v>
                </c:pt>
                <c:pt idx="100">
                  <c:v>3.05</c:v>
                </c:pt>
                <c:pt idx="101">
                  <c:v>3.13</c:v>
                </c:pt>
                <c:pt idx="102">
                  <c:v>3.19</c:v>
                </c:pt>
                <c:pt idx="103">
                  <c:v>3.15</c:v>
                </c:pt>
                <c:pt idx="104">
                  <c:v>3.34</c:v>
                </c:pt>
                <c:pt idx="105">
                  <c:v>3.42</c:v>
                </c:pt>
                <c:pt idx="106">
                  <c:v>3.37</c:v>
                </c:pt>
                <c:pt idx="107">
                  <c:v>3.59</c:v>
                </c:pt>
                <c:pt idx="108">
                  <c:v>3.68</c:v>
                </c:pt>
                <c:pt idx="109">
                  <c:v>3.79</c:v>
                </c:pt>
                <c:pt idx="110">
                  <c:v>3.7</c:v>
                </c:pt>
                <c:pt idx="111">
                  <c:v>4</c:v>
                </c:pt>
                <c:pt idx="112">
                  <c:v>4.12</c:v>
                </c:pt>
                <c:pt idx="113">
                  <c:v>4.25</c:v>
                </c:pt>
                <c:pt idx="114">
                  <c:v>4.21</c:v>
                </c:pt>
                <c:pt idx="115">
                  <c:v>4.5199999999999996</c:v>
                </c:pt>
                <c:pt idx="116">
                  <c:v>4.67</c:v>
                </c:pt>
                <c:pt idx="117">
                  <c:v>4.82</c:v>
                </c:pt>
                <c:pt idx="118">
                  <c:v>5</c:v>
                </c:pt>
                <c:pt idx="119">
                  <c:v>5.19</c:v>
                </c:pt>
                <c:pt idx="120">
                  <c:v>5.4</c:v>
                </c:pt>
                <c:pt idx="121">
                  <c:v>3.05</c:v>
                </c:pt>
                <c:pt idx="122">
                  <c:v>5.88</c:v>
                </c:pt>
                <c:pt idx="123">
                  <c:v>6.18</c:v>
                </c:pt>
                <c:pt idx="124">
                  <c:v>6.49</c:v>
                </c:pt>
                <c:pt idx="125">
                  <c:v>9.58</c:v>
                </c:pt>
                <c:pt idx="126">
                  <c:v>5</c:v>
                </c:pt>
                <c:pt idx="127">
                  <c:v>5.1100000000000003</c:v>
                </c:pt>
                <c:pt idx="128">
                  <c:v>5.07</c:v>
                </c:pt>
                <c:pt idx="129">
                  <c:v>5.76</c:v>
                </c:pt>
                <c:pt idx="130">
                  <c:v>1.52</c:v>
                </c:pt>
                <c:pt idx="131">
                  <c:v>1.53</c:v>
                </c:pt>
                <c:pt idx="132">
                  <c:v>1.29</c:v>
                </c:pt>
                <c:pt idx="133">
                  <c:v>1.57</c:v>
                </c:pt>
                <c:pt idx="134">
                  <c:v>1.59</c:v>
                </c:pt>
                <c:pt idx="135">
                  <c:v>1.6</c:v>
                </c:pt>
                <c:pt idx="136">
                  <c:v>1.23</c:v>
                </c:pt>
                <c:pt idx="137">
                  <c:v>1.28</c:v>
                </c:pt>
                <c:pt idx="138">
                  <c:v>1.3</c:v>
                </c:pt>
                <c:pt idx="139">
                  <c:v>1.29</c:v>
                </c:pt>
                <c:pt idx="140">
                  <c:v>1.1000000000000001</c:v>
                </c:pt>
                <c:pt idx="141">
                  <c:v>0.3</c:v>
                </c:pt>
                <c:pt idx="142">
                  <c:v>0.31</c:v>
                </c:pt>
                <c:pt idx="143">
                  <c:v>0.3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0.27</c:v>
                </c:pt>
                <c:pt idx="153">
                  <c:v>0.31</c:v>
                </c:pt>
                <c:pt idx="154">
                  <c:v>0.31</c:v>
                </c:pt>
                <c:pt idx="155">
                  <c:v>0.28999999999999998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0.28999999999999998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0.28000000000000003</c:v>
                </c:pt>
                <c:pt idx="168">
                  <c:v>0.31</c:v>
                </c:pt>
                <c:pt idx="169">
                  <c:v>0.31</c:v>
                </c:pt>
                <c:pt idx="170">
                  <c:v>0.31</c:v>
                </c:pt>
                <c:pt idx="171">
                  <c:v>0.31</c:v>
                </c:pt>
                <c:pt idx="172">
                  <c:v>0.26</c:v>
                </c:pt>
                <c:pt idx="173">
                  <c:v>0.31</c:v>
                </c:pt>
                <c:pt idx="174">
                  <c:v>0.31</c:v>
                </c:pt>
                <c:pt idx="175">
                  <c:v>0.31</c:v>
                </c:pt>
                <c:pt idx="176">
                  <c:v>0.3</c:v>
                </c:pt>
                <c:pt idx="177">
                  <c:v>0.31</c:v>
                </c:pt>
                <c:pt idx="178">
                  <c:v>0.3</c:v>
                </c:pt>
                <c:pt idx="179">
                  <c:v>0.31</c:v>
                </c:pt>
                <c:pt idx="180">
                  <c:v>0.31</c:v>
                </c:pt>
                <c:pt idx="181">
                  <c:v>0.26</c:v>
                </c:pt>
                <c:pt idx="182">
                  <c:v>0.23</c:v>
                </c:pt>
                <c:pt idx="183">
                  <c:v>0.24</c:v>
                </c:pt>
                <c:pt idx="184">
                  <c:v>0.09</c:v>
                </c:pt>
                <c:pt idx="185">
                  <c:v>0.23</c:v>
                </c:pt>
                <c:pt idx="186">
                  <c:v>0.23</c:v>
                </c:pt>
                <c:pt idx="187">
                  <c:v>0.13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0.14000000000000001</c:v>
                </c:pt>
                <c:pt idx="192">
                  <c:v>0.14000000000000001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0.14000000000000001</c:v>
                </c:pt>
                <c:pt idx="196">
                  <c:v>0.14000000000000001</c:v>
                </c:pt>
                <c:pt idx="197">
                  <c:v>0.14000000000000001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0.16</c:v>
                </c:pt>
                <c:pt idx="211">
                  <c:v>0.16</c:v>
                </c:pt>
                <c:pt idx="212">
                  <c:v>0.16</c:v>
                </c:pt>
                <c:pt idx="213">
                  <c:v>0.15</c:v>
                </c:pt>
                <c:pt idx="214">
                  <c:v>0.16</c:v>
                </c:pt>
                <c:pt idx="215">
                  <c:v>0.16</c:v>
                </c:pt>
                <c:pt idx="216">
                  <c:v>0.15</c:v>
                </c:pt>
                <c:pt idx="217">
                  <c:v>0.15</c:v>
                </c:pt>
                <c:pt idx="218">
                  <c:v>0.06</c:v>
                </c:pt>
                <c:pt idx="219">
                  <c:v>0.05</c:v>
                </c:pt>
                <c:pt idx="220">
                  <c:v>0.06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0.06</c:v>
                </c:pt>
                <c:pt idx="225">
                  <c:v>0.06</c:v>
                </c:pt>
                <c:pt idx="226">
                  <c:v>0.06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0.06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0.04</c:v>
                </c:pt>
                <c:pt idx="260">
                  <c:v>0.04</c:v>
                </c:pt>
                <c:pt idx="261">
                  <c:v>0.04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0.03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0.04</c:v>
                </c:pt>
                <c:pt idx="277">
                  <c:v>0.03</c:v>
                </c:pt>
                <c:pt idx="278">
                  <c:v>0.04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0.02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0.01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0.04</c:v>
                </c:pt>
                <c:pt idx="313">
                  <c:v>0.04</c:v>
                </c:pt>
                <c:pt idx="314">
                  <c:v>0.04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0.04</c:v>
                </c:pt>
                <c:pt idx="319">
                  <c:v>0.04</c:v>
                </c:pt>
                <c:pt idx="320">
                  <c:v>0.04</c:v>
                </c:pt>
                <c:pt idx="321">
                  <c:v>0.01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0.01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0.01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0.01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0.01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0.03</c:v>
                </c:pt>
                <c:pt idx="382">
                  <c:v>0.02</c:v>
                </c:pt>
                <c:pt idx="383">
                  <c:v>0.03</c:v>
                </c:pt>
                <c:pt idx="384">
                  <c:v>0.03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0.02</c:v>
                </c:pt>
                <c:pt idx="400">
                  <c:v>0.01</c:v>
                </c:pt>
                <c:pt idx="401">
                  <c:v>0.01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0</c:v>
                </c:pt>
                <c:pt idx="487">
                  <c:v>0.01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0.01</c:v>
                </c:pt>
                <c:pt idx="497">
                  <c:v>0.01</c:v>
                </c:pt>
                <c:pt idx="498">
                  <c:v>0.01</c:v>
                </c:pt>
                <c:pt idx="499">
                  <c:v>0.01</c:v>
                </c:pt>
                <c:pt idx="500">
                  <c:v>0.01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0.02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846448"/>
        <c:axId val="742932976"/>
      </c:lineChart>
      <c:catAx>
        <c:axId val="61984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2932976"/>
        <c:crosses val="autoZero"/>
        <c:auto val="1"/>
        <c:lblAlgn val="ctr"/>
        <c:lblOffset val="100"/>
        <c:noMultiLvlLbl val="0"/>
      </c:catAx>
      <c:valAx>
        <c:axId val="74293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198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ResultsIntrTransp3!$AE$1</c:f>
              <c:strCache>
                <c:ptCount val="1"/>
                <c:pt idx="0">
                  <c:v>ova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ResultsIntrTransp3!$AE$2:$AE$613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5428.67</c:v>
                </c:pt>
                <c:pt idx="35">
                  <c:v>5428.67</c:v>
                </c:pt>
                <c:pt idx="36">
                  <c:v>22116.81</c:v>
                </c:pt>
                <c:pt idx="37">
                  <c:v>22116.81</c:v>
                </c:pt>
                <c:pt idx="38">
                  <c:v>22116.81</c:v>
                </c:pt>
                <c:pt idx="39">
                  <c:v>22116.81</c:v>
                </c:pt>
                <c:pt idx="40">
                  <c:v>27313.71</c:v>
                </c:pt>
                <c:pt idx="41">
                  <c:v>27313.71</c:v>
                </c:pt>
                <c:pt idx="42">
                  <c:v>27313.71</c:v>
                </c:pt>
                <c:pt idx="43">
                  <c:v>27313.71</c:v>
                </c:pt>
                <c:pt idx="44">
                  <c:v>27446.23</c:v>
                </c:pt>
                <c:pt idx="45">
                  <c:v>27446.23</c:v>
                </c:pt>
                <c:pt idx="46">
                  <c:v>27446.23</c:v>
                </c:pt>
                <c:pt idx="47">
                  <c:v>27446.23</c:v>
                </c:pt>
                <c:pt idx="48">
                  <c:v>27446.23</c:v>
                </c:pt>
                <c:pt idx="49">
                  <c:v>27446.23</c:v>
                </c:pt>
                <c:pt idx="50">
                  <c:v>27446.23</c:v>
                </c:pt>
                <c:pt idx="51">
                  <c:v>27446.23</c:v>
                </c:pt>
                <c:pt idx="52">
                  <c:v>27446.23</c:v>
                </c:pt>
                <c:pt idx="53">
                  <c:v>27446.23</c:v>
                </c:pt>
                <c:pt idx="54">
                  <c:v>27446.23</c:v>
                </c:pt>
                <c:pt idx="55">
                  <c:v>27446.23</c:v>
                </c:pt>
                <c:pt idx="56">
                  <c:v>27446.23</c:v>
                </c:pt>
                <c:pt idx="57">
                  <c:v>27446.23</c:v>
                </c:pt>
                <c:pt idx="58">
                  <c:v>27446.23</c:v>
                </c:pt>
                <c:pt idx="59">
                  <c:v>27446.23</c:v>
                </c:pt>
                <c:pt idx="60">
                  <c:v>27446.23</c:v>
                </c:pt>
                <c:pt idx="61">
                  <c:v>27446.23</c:v>
                </c:pt>
                <c:pt idx="62">
                  <c:v>27446.23</c:v>
                </c:pt>
                <c:pt idx="63">
                  <c:v>27970.37</c:v>
                </c:pt>
                <c:pt idx="64">
                  <c:v>27970.37</c:v>
                </c:pt>
                <c:pt idx="65">
                  <c:v>27970.37</c:v>
                </c:pt>
                <c:pt idx="66">
                  <c:v>27970.37</c:v>
                </c:pt>
                <c:pt idx="67">
                  <c:v>28176.14</c:v>
                </c:pt>
                <c:pt idx="68">
                  <c:v>28205.439999999999</c:v>
                </c:pt>
                <c:pt idx="69">
                  <c:v>28948.19</c:v>
                </c:pt>
                <c:pt idx="70">
                  <c:v>28948.19</c:v>
                </c:pt>
                <c:pt idx="71">
                  <c:v>28948.19</c:v>
                </c:pt>
                <c:pt idx="72">
                  <c:v>29102.71</c:v>
                </c:pt>
                <c:pt idx="73">
                  <c:v>29102.71</c:v>
                </c:pt>
                <c:pt idx="74">
                  <c:v>29102.71</c:v>
                </c:pt>
                <c:pt idx="75">
                  <c:v>29102.71</c:v>
                </c:pt>
                <c:pt idx="76">
                  <c:v>29102.71</c:v>
                </c:pt>
                <c:pt idx="77">
                  <c:v>29281.040000000001</c:v>
                </c:pt>
                <c:pt idx="78">
                  <c:v>29281.040000000001</c:v>
                </c:pt>
                <c:pt idx="79">
                  <c:v>29281.040000000001</c:v>
                </c:pt>
                <c:pt idx="80">
                  <c:v>29281.040000000001</c:v>
                </c:pt>
                <c:pt idx="81">
                  <c:v>33071.03</c:v>
                </c:pt>
                <c:pt idx="82">
                  <c:v>33071.03</c:v>
                </c:pt>
                <c:pt idx="83">
                  <c:v>33071.03</c:v>
                </c:pt>
                <c:pt idx="84">
                  <c:v>33071.03</c:v>
                </c:pt>
                <c:pt idx="85">
                  <c:v>33071.03</c:v>
                </c:pt>
                <c:pt idx="86">
                  <c:v>33071.03</c:v>
                </c:pt>
                <c:pt idx="87">
                  <c:v>33157.839999999997</c:v>
                </c:pt>
                <c:pt idx="88">
                  <c:v>33314.18</c:v>
                </c:pt>
                <c:pt idx="89">
                  <c:v>33871.21</c:v>
                </c:pt>
                <c:pt idx="90">
                  <c:v>33945.68</c:v>
                </c:pt>
                <c:pt idx="91">
                  <c:v>33945.68</c:v>
                </c:pt>
                <c:pt idx="92">
                  <c:v>33945.68</c:v>
                </c:pt>
                <c:pt idx="93">
                  <c:v>33975.96</c:v>
                </c:pt>
                <c:pt idx="94">
                  <c:v>33975.96</c:v>
                </c:pt>
                <c:pt idx="95">
                  <c:v>34007.58</c:v>
                </c:pt>
                <c:pt idx="96">
                  <c:v>34007.58</c:v>
                </c:pt>
                <c:pt idx="97">
                  <c:v>34007.58</c:v>
                </c:pt>
                <c:pt idx="98">
                  <c:v>34007.58</c:v>
                </c:pt>
                <c:pt idx="99">
                  <c:v>34007.58</c:v>
                </c:pt>
                <c:pt idx="100">
                  <c:v>34007.58</c:v>
                </c:pt>
                <c:pt idx="101">
                  <c:v>34007.58</c:v>
                </c:pt>
                <c:pt idx="102">
                  <c:v>34007.58</c:v>
                </c:pt>
                <c:pt idx="103">
                  <c:v>34007.58</c:v>
                </c:pt>
                <c:pt idx="104">
                  <c:v>34007.58</c:v>
                </c:pt>
                <c:pt idx="105">
                  <c:v>34935.589999999997</c:v>
                </c:pt>
                <c:pt idx="106">
                  <c:v>34935.589999999997</c:v>
                </c:pt>
                <c:pt idx="107">
                  <c:v>34935.589999999997</c:v>
                </c:pt>
                <c:pt idx="108">
                  <c:v>34935.589999999997</c:v>
                </c:pt>
                <c:pt idx="109">
                  <c:v>34935.589999999997</c:v>
                </c:pt>
                <c:pt idx="110">
                  <c:v>34935.589999999997</c:v>
                </c:pt>
                <c:pt idx="111">
                  <c:v>34935.589999999997</c:v>
                </c:pt>
                <c:pt idx="112">
                  <c:v>34935.589999999997</c:v>
                </c:pt>
                <c:pt idx="113">
                  <c:v>34935.589999999997</c:v>
                </c:pt>
                <c:pt idx="114">
                  <c:v>34935.589999999997</c:v>
                </c:pt>
                <c:pt idx="115">
                  <c:v>34935.589999999997</c:v>
                </c:pt>
                <c:pt idx="116">
                  <c:v>34935.589999999997</c:v>
                </c:pt>
                <c:pt idx="117">
                  <c:v>34935.589999999997</c:v>
                </c:pt>
                <c:pt idx="118">
                  <c:v>34935.589999999997</c:v>
                </c:pt>
                <c:pt idx="119">
                  <c:v>34935.589999999997</c:v>
                </c:pt>
                <c:pt idx="120">
                  <c:v>34935.589999999997</c:v>
                </c:pt>
                <c:pt idx="121">
                  <c:v>34935.589999999997</c:v>
                </c:pt>
                <c:pt idx="122">
                  <c:v>34935.589999999997</c:v>
                </c:pt>
                <c:pt idx="123">
                  <c:v>34935.589999999997</c:v>
                </c:pt>
                <c:pt idx="124">
                  <c:v>34935.589999999997</c:v>
                </c:pt>
                <c:pt idx="125">
                  <c:v>34935.589999999997</c:v>
                </c:pt>
                <c:pt idx="126">
                  <c:v>34935.589999999997</c:v>
                </c:pt>
                <c:pt idx="127">
                  <c:v>34935.589999999997</c:v>
                </c:pt>
                <c:pt idx="128">
                  <c:v>34935.589999999997</c:v>
                </c:pt>
                <c:pt idx="129">
                  <c:v>34935.589999999997</c:v>
                </c:pt>
                <c:pt idx="130">
                  <c:v>34935.589999999997</c:v>
                </c:pt>
                <c:pt idx="131">
                  <c:v>34935.589999999997</c:v>
                </c:pt>
                <c:pt idx="132">
                  <c:v>34935.589999999997</c:v>
                </c:pt>
                <c:pt idx="133">
                  <c:v>34935.589999999997</c:v>
                </c:pt>
                <c:pt idx="134">
                  <c:v>34935.589999999997</c:v>
                </c:pt>
                <c:pt idx="135">
                  <c:v>34935.589999999997</c:v>
                </c:pt>
                <c:pt idx="136">
                  <c:v>34935.589999999997</c:v>
                </c:pt>
                <c:pt idx="137">
                  <c:v>34935.589999999997</c:v>
                </c:pt>
                <c:pt idx="138">
                  <c:v>34935.589999999997</c:v>
                </c:pt>
                <c:pt idx="139">
                  <c:v>34935.589999999997</c:v>
                </c:pt>
                <c:pt idx="140">
                  <c:v>34935.589999999997</c:v>
                </c:pt>
                <c:pt idx="141">
                  <c:v>34935.589999999997</c:v>
                </c:pt>
                <c:pt idx="142">
                  <c:v>34935.589999999997</c:v>
                </c:pt>
                <c:pt idx="143">
                  <c:v>34935.589999999997</c:v>
                </c:pt>
                <c:pt idx="144">
                  <c:v>34935.589999999997</c:v>
                </c:pt>
                <c:pt idx="145">
                  <c:v>34935.589999999997</c:v>
                </c:pt>
                <c:pt idx="146">
                  <c:v>34935.589999999997</c:v>
                </c:pt>
                <c:pt idx="147">
                  <c:v>34935.589999999997</c:v>
                </c:pt>
                <c:pt idx="148">
                  <c:v>34935.589999999997</c:v>
                </c:pt>
                <c:pt idx="149">
                  <c:v>34935.589999999997</c:v>
                </c:pt>
                <c:pt idx="150">
                  <c:v>34935.589999999997</c:v>
                </c:pt>
                <c:pt idx="151">
                  <c:v>34935.589999999997</c:v>
                </c:pt>
                <c:pt idx="152">
                  <c:v>34935.589999999997</c:v>
                </c:pt>
                <c:pt idx="153">
                  <c:v>34935.589999999997</c:v>
                </c:pt>
                <c:pt idx="154">
                  <c:v>34935.589999999997</c:v>
                </c:pt>
                <c:pt idx="155">
                  <c:v>34935.589999999997</c:v>
                </c:pt>
                <c:pt idx="156">
                  <c:v>34935.589999999997</c:v>
                </c:pt>
                <c:pt idx="157">
                  <c:v>34935.589999999997</c:v>
                </c:pt>
                <c:pt idx="158">
                  <c:v>34935.589999999997</c:v>
                </c:pt>
                <c:pt idx="159">
                  <c:v>34935.589999999997</c:v>
                </c:pt>
                <c:pt idx="160">
                  <c:v>34935.589999999997</c:v>
                </c:pt>
                <c:pt idx="161">
                  <c:v>34935.589999999997</c:v>
                </c:pt>
                <c:pt idx="162">
                  <c:v>34935.589999999997</c:v>
                </c:pt>
                <c:pt idx="163">
                  <c:v>34935.589999999997</c:v>
                </c:pt>
                <c:pt idx="164">
                  <c:v>34935.589999999997</c:v>
                </c:pt>
                <c:pt idx="165">
                  <c:v>34935.589999999997</c:v>
                </c:pt>
                <c:pt idx="166">
                  <c:v>34935.589999999997</c:v>
                </c:pt>
                <c:pt idx="167">
                  <c:v>34935.589999999997</c:v>
                </c:pt>
                <c:pt idx="168">
                  <c:v>34935.589999999997</c:v>
                </c:pt>
                <c:pt idx="169">
                  <c:v>34935.589999999997</c:v>
                </c:pt>
                <c:pt idx="170">
                  <c:v>34935.589999999997</c:v>
                </c:pt>
                <c:pt idx="171">
                  <c:v>34935.589999999997</c:v>
                </c:pt>
                <c:pt idx="172">
                  <c:v>34935.589999999997</c:v>
                </c:pt>
                <c:pt idx="173">
                  <c:v>34935.589999999997</c:v>
                </c:pt>
                <c:pt idx="174">
                  <c:v>34935.589999999997</c:v>
                </c:pt>
                <c:pt idx="175">
                  <c:v>34935.589999999997</c:v>
                </c:pt>
                <c:pt idx="176">
                  <c:v>34935.589999999997</c:v>
                </c:pt>
                <c:pt idx="177">
                  <c:v>34935.589999999997</c:v>
                </c:pt>
                <c:pt idx="178">
                  <c:v>34935.589999999997</c:v>
                </c:pt>
                <c:pt idx="179">
                  <c:v>34935.589999999997</c:v>
                </c:pt>
                <c:pt idx="180">
                  <c:v>34935.589999999997</c:v>
                </c:pt>
                <c:pt idx="181">
                  <c:v>34935.589999999997</c:v>
                </c:pt>
                <c:pt idx="182">
                  <c:v>34935.589999999997</c:v>
                </c:pt>
                <c:pt idx="183">
                  <c:v>34935.589999999997</c:v>
                </c:pt>
                <c:pt idx="184">
                  <c:v>34935.589999999997</c:v>
                </c:pt>
                <c:pt idx="185">
                  <c:v>34935.589999999997</c:v>
                </c:pt>
                <c:pt idx="186">
                  <c:v>34935.589999999997</c:v>
                </c:pt>
                <c:pt idx="187">
                  <c:v>34935.589999999997</c:v>
                </c:pt>
                <c:pt idx="188">
                  <c:v>34935.589999999997</c:v>
                </c:pt>
                <c:pt idx="189">
                  <c:v>34935.589999999997</c:v>
                </c:pt>
                <c:pt idx="190">
                  <c:v>34935.589999999997</c:v>
                </c:pt>
                <c:pt idx="191">
                  <c:v>34935.589999999997</c:v>
                </c:pt>
                <c:pt idx="192">
                  <c:v>34935.589999999997</c:v>
                </c:pt>
                <c:pt idx="193">
                  <c:v>34935.589999999997</c:v>
                </c:pt>
                <c:pt idx="194">
                  <c:v>34935.589999999997</c:v>
                </c:pt>
                <c:pt idx="195">
                  <c:v>34935.589999999997</c:v>
                </c:pt>
                <c:pt idx="196">
                  <c:v>34935.589999999997</c:v>
                </c:pt>
                <c:pt idx="197">
                  <c:v>34935.589999999997</c:v>
                </c:pt>
                <c:pt idx="198">
                  <c:v>34935.589999999997</c:v>
                </c:pt>
                <c:pt idx="199">
                  <c:v>34935.589999999997</c:v>
                </c:pt>
                <c:pt idx="200">
                  <c:v>34935.589999999997</c:v>
                </c:pt>
                <c:pt idx="201">
                  <c:v>34935.589999999997</c:v>
                </c:pt>
                <c:pt idx="202">
                  <c:v>34935.589999999997</c:v>
                </c:pt>
                <c:pt idx="203">
                  <c:v>34935.589999999997</c:v>
                </c:pt>
                <c:pt idx="204">
                  <c:v>34935.589999999997</c:v>
                </c:pt>
                <c:pt idx="205">
                  <c:v>34935.589999999997</c:v>
                </c:pt>
                <c:pt idx="206">
                  <c:v>34935.589999999997</c:v>
                </c:pt>
                <c:pt idx="207">
                  <c:v>34935.589999999997</c:v>
                </c:pt>
                <c:pt idx="208">
                  <c:v>34935.589999999997</c:v>
                </c:pt>
                <c:pt idx="209">
                  <c:v>34935.589999999997</c:v>
                </c:pt>
                <c:pt idx="210">
                  <c:v>34935.589999999997</c:v>
                </c:pt>
                <c:pt idx="211">
                  <c:v>34935.589999999997</c:v>
                </c:pt>
                <c:pt idx="212">
                  <c:v>34935.589999999997</c:v>
                </c:pt>
                <c:pt idx="213">
                  <c:v>34935.589999999997</c:v>
                </c:pt>
                <c:pt idx="214">
                  <c:v>34935.589999999997</c:v>
                </c:pt>
                <c:pt idx="215">
                  <c:v>34935.589999999997</c:v>
                </c:pt>
                <c:pt idx="216">
                  <c:v>34935.589999999997</c:v>
                </c:pt>
                <c:pt idx="217">
                  <c:v>34935.589999999997</c:v>
                </c:pt>
                <c:pt idx="218">
                  <c:v>34935.589999999997</c:v>
                </c:pt>
                <c:pt idx="219">
                  <c:v>34935.589999999997</c:v>
                </c:pt>
                <c:pt idx="220">
                  <c:v>34935.589999999997</c:v>
                </c:pt>
                <c:pt idx="221">
                  <c:v>34935.589999999997</c:v>
                </c:pt>
                <c:pt idx="222">
                  <c:v>34935.589999999997</c:v>
                </c:pt>
                <c:pt idx="223">
                  <c:v>34935.589999999997</c:v>
                </c:pt>
                <c:pt idx="224">
                  <c:v>34935.589999999997</c:v>
                </c:pt>
                <c:pt idx="225">
                  <c:v>34935.589999999997</c:v>
                </c:pt>
                <c:pt idx="226">
                  <c:v>34935.589999999997</c:v>
                </c:pt>
                <c:pt idx="227">
                  <c:v>34935.589999999997</c:v>
                </c:pt>
                <c:pt idx="228">
                  <c:v>34935.589999999997</c:v>
                </c:pt>
                <c:pt idx="229">
                  <c:v>34935.589999999997</c:v>
                </c:pt>
                <c:pt idx="230">
                  <c:v>34935.589999999997</c:v>
                </c:pt>
                <c:pt idx="231">
                  <c:v>34935.589999999997</c:v>
                </c:pt>
                <c:pt idx="232">
                  <c:v>34935.589999999997</c:v>
                </c:pt>
                <c:pt idx="233">
                  <c:v>34935.589999999997</c:v>
                </c:pt>
                <c:pt idx="234">
                  <c:v>34935.589999999997</c:v>
                </c:pt>
                <c:pt idx="235">
                  <c:v>34935.589999999997</c:v>
                </c:pt>
                <c:pt idx="236">
                  <c:v>34935.589999999997</c:v>
                </c:pt>
                <c:pt idx="237">
                  <c:v>34935.589999999997</c:v>
                </c:pt>
                <c:pt idx="238">
                  <c:v>34935.589999999997</c:v>
                </c:pt>
                <c:pt idx="239">
                  <c:v>34935.589999999997</c:v>
                </c:pt>
                <c:pt idx="240">
                  <c:v>34935.589999999997</c:v>
                </c:pt>
                <c:pt idx="241">
                  <c:v>34935.589999999997</c:v>
                </c:pt>
                <c:pt idx="242">
                  <c:v>34935.589999999997</c:v>
                </c:pt>
                <c:pt idx="243">
                  <c:v>34935.589999999997</c:v>
                </c:pt>
                <c:pt idx="244">
                  <c:v>34935.589999999997</c:v>
                </c:pt>
                <c:pt idx="245">
                  <c:v>34935.589999999997</c:v>
                </c:pt>
                <c:pt idx="246">
                  <c:v>34935.589999999997</c:v>
                </c:pt>
                <c:pt idx="247">
                  <c:v>34935.589999999997</c:v>
                </c:pt>
                <c:pt idx="248">
                  <c:v>34935.589999999997</c:v>
                </c:pt>
                <c:pt idx="249">
                  <c:v>34935.589999999997</c:v>
                </c:pt>
                <c:pt idx="250">
                  <c:v>34935.589999999997</c:v>
                </c:pt>
                <c:pt idx="251">
                  <c:v>34935.589999999997</c:v>
                </c:pt>
                <c:pt idx="252">
                  <c:v>34935.589999999997</c:v>
                </c:pt>
                <c:pt idx="253">
                  <c:v>34935.589999999997</c:v>
                </c:pt>
                <c:pt idx="254">
                  <c:v>34935.589999999997</c:v>
                </c:pt>
                <c:pt idx="255">
                  <c:v>34935.589999999997</c:v>
                </c:pt>
                <c:pt idx="256">
                  <c:v>34935.589999999997</c:v>
                </c:pt>
                <c:pt idx="257">
                  <c:v>34935.589999999997</c:v>
                </c:pt>
                <c:pt idx="258">
                  <c:v>34935.589999999997</c:v>
                </c:pt>
                <c:pt idx="259">
                  <c:v>34935.589999999997</c:v>
                </c:pt>
                <c:pt idx="260">
                  <c:v>34935.589999999997</c:v>
                </c:pt>
                <c:pt idx="261">
                  <c:v>34935.589999999997</c:v>
                </c:pt>
                <c:pt idx="262">
                  <c:v>34935.589999999997</c:v>
                </c:pt>
                <c:pt idx="263">
                  <c:v>34935.589999999997</c:v>
                </c:pt>
                <c:pt idx="264">
                  <c:v>34935.589999999997</c:v>
                </c:pt>
                <c:pt idx="265">
                  <c:v>34935.589999999997</c:v>
                </c:pt>
                <c:pt idx="266">
                  <c:v>34935.589999999997</c:v>
                </c:pt>
                <c:pt idx="267">
                  <c:v>34935.589999999997</c:v>
                </c:pt>
                <c:pt idx="268">
                  <c:v>34935.589999999997</c:v>
                </c:pt>
                <c:pt idx="269">
                  <c:v>34935.589999999997</c:v>
                </c:pt>
                <c:pt idx="270">
                  <c:v>34935.589999999997</c:v>
                </c:pt>
                <c:pt idx="271">
                  <c:v>34935.589999999997</c:v>
                </c:pt>
                <c:pt idx="272">
                  <c:v>34935.589999999997</c:v>
                </c:pt>
                <c:pt idx="273">
                  <c:v>34935.589999999997</c:v>
                </c:pt>
                <c:pt idx="274">
                  <c:v>34935.589999999997</c:v>
                </c:pt>
                <c:pt idx="275">
                  <c:v>34935.589999999997</c:v>
                </c:pt>
                <c:pt idx="276">
                  <c:v>34935.589999999997</c:v>
                </c:pt>
                <c:pt idx="277">
                  <c:v>34935.589999999997</c:v>
                </c:pt>
                <c:pt idx="278">
                  <c:v>34935.589999999997</c:v>
                </c:pt>
                <c:pt idx="279">
                  <c:v>34935.589999999997</c:v>
                </c:pt>
                <c:pt idx="280">
                  <c:v>34935.589999999997</c:v>
                </c:pt>
                <c:pt idx="281">
                  <c:v>34935.589999999997</c:v>
                </c:pt>
                <c:pt idx="282">
                  <c:v>34935.589999999997</c:v>
                </c:pt>
                <c:pt idx="283">
                  <c:v>34935.589999999997</c:v>
                </c:pt>
                <c:pt idx="284">
                  <c:v>34935.589999999997</c:v>
                </c:pt>
                <c:pt idx="285">
                  <c:v>34935.589999999997</c:v>
                </c:pt>
                <c:pt idx="286">
                  <c:v>34935.589999999997</c:v>
                </c:pt>
                <c:pt idx="287">
                  <c:v>34935.589999999997</c:v>
                </c:pt>
                <c:pt idx="288">
                  <c:v>34935.589999999997</c:v>
                </c:pt>
                <c:pt idx="289">
                  <c:v>34935.589999999997</c:v>
                </c:pt>
                <c:pt idx="290">
                  <c:v>34935.589999999997</c:v>
                </c:pt>
                <c:pt idx="291">
                  <c:v>34935.589999999997</c:v>
                </c:pt>
                <c:pt idx="292">
                  <c:v>34935.589999999997</c:v>
                </c:pt>
                <c:pt idx="293">
                  <c:v>34935.589999999997</c:v>
                </c:pt>
                <c:pt idx="294">
                  <c:v>34935.589999999997</c:v>
                </c:pt>
                <c:pt idx="295">
                  <c:v>34935.589999999997</c:v>
                </c:pt>
                <c:pt idx="296">
                  <c:v>34935.589999999997</c:v>
                </c:pt>
                <c:pt idx="297">
                  <c:v>34935.589999999997</c:v>
                </c:pt>
                <c:pt idx="298">
                  <c:v>34935.589999999997</c:v>
                </c:pt>
                <c:pt idx="299">
                  <c:v>34935.589999999997</c:v>
                </c:pt>
                <c:pt idx="300">
                  <c:v>34935.589999999997</c:v>
                </c:pt>
                <c:pt idx="301">
                  <c:v>34935.589999999997</c:v>
                </c:pt>
                <c:pt idx="302">
                  <c:v>34935.589999999997</c:v>
                </c:pt>
                <c:pt idx="303">
                  <c:v>34935.589999999997</c:v>
                </c:pt>
                <c:pt idx="304">
                  <c:v>34935.589999999997</c:v>
                </c:pt>
                <c:pt idx="305">
                  <c:v>34935.589999999997</c:v>
                </c:pt>
                <c:pt idx="306">
                  <c:v>34935.589999999997</c:v>
                </c:pt>
                <c:pt idx="307">
                  <c:v>34935.589999999997</c:v>
                </c:pt>
                <c:pt idx="308">
                  <c:v>34935.589999999997</c:v>
                </c:pt>
                <c:pt idx="309">
                  <c:v>34935.589999999997</c:v>
                </c:pt>
                <c:pt idx="310">
                  <c:v>34935.589999999997</c:v>
                </c:pt>
                <c:pt idx="311">
                  <c:v>34935.589999999997</c:v>
                </c:pt>
                <c:pt idx="312">
                  <c:v>34935.589999999997</c:v>
                </c:pt>
                <c:pt idx="313">
                  <c:v>34935.589999999997</c:v>
                </c:pt>
                <c:pt idx="314">
                  <c:v>34935.589999999997</c:v>
                </c:pt>
                <c:pt idx="315">
                  <c:v>34935.589999999997</c:v>
                </c:pt>
                <c:pt idx="316">
                  <c:v>34935.589999999997</c:v>
                </c:pt>
                <c:pt idx="317">
                  <c:v>34935.589999999997</c:v>
                </c:pt>
                <c:pt idx="318">
                  <c:v>34935.589999999997</c:v>
                </c:pt>
                <c:pt idx="319">
                  <c:v>34935.589999999997</c:v>
                </c:pt>
                <c:pt idx="320">
                  <c:v>34935.589999999997</c:v>
                </c:pt>
                <c:pt idx="321">
                  <c:v>34935.589999999997</c:v>
                </c:pt>
                <c:pt idx="322">
                  <c:v>34935.589999999997</c:v>
                </c:pt>
                <c:pt idx="323">
                  <c:v>34935.589999999997</c:v>
                </c:pt>
                <c:pt idx="324">
                  <c:v>34935.589999999997</c:v>
                </c:pt>
                <c:pt idx="325">
                  <c:v>34935.589999999997</c:v>
                </c:pt>
                <c:pt idx="326">
                  <c:v>34935.589999999997</c:v>
                </c:pt>
                <c:pt idx="327">
                  <c:v>34935.589999999997</c:v>
                </c:pt>
                <c:pt idx="328">
                  <c:v>34935.589999999997</c:v>
                </c:pt>
                <c:pt idx="329">
                  <c:v>34935.589999999997</c:v>
                </c:pt>
                <c:pt idx="330">
                  <c:v>34935.589999999997</c:v>
                </c:pt>
                <c:pt idx="331">
                  <c:v>34935.589999999997</c:v>
                </c:pt>
                <c:pt idx="332">
                  <c:v>34935.589999999997</c:v>
                </c:pt>
                <c:pt idx="333">
                  <c:v>34935.589999999997</c:v>
                </c:pt>
                <c:pt idx="334">
                  <c:v>34935.589999999997</c:v>
                </c:pt>
                <c:pt idx="335">
                  <c:v>34935.589999999997</c:v>
                </c:pt>
                <c:pt idx="336">
                  <c:v>34935.589999999997</c:v>
                </c:pt>
                <c:pt idx="337">
                  <c:v>34935.589999999997</c:v>
                </c:pt>
                <c:pt idx="338">
                  <c:v>34935.589999999997</c:v>
                </c:pt>
                <c:pt idx="339">
                  <c:v>34935.589999999997</c:v>
                </c:pt>
                <c:pt idx="340">
                  <c:v>34935.589999999997</c:v>
                </c:pt>
                <c:pt idx="341">
                  <c:v>34935.589999999997</c:v>
                </c:pt>
                <c:pt idx="342">
                  <c:v>34935.589999999997</c:v>
                </c:pt>
                <c:pt idx="343">
                  <c:v>34935.589999999997</c:v>
                </c:pt>
                <c:pt idx="344">
                  <c:v>34935.589999999997</c:v>
                </c:pt>
                <c:pt idx="345">
                  <c:v>34935.589999999997</c:v>
                </c:pt>
                <c:pt idx="346">
                  <c:v>34935.589999999997</c:v>
                </c:pt>
                <c:pt idx="347">
                  <c:v>34935.589999999997</c:v>
                </c:pt>
                <c:pt idx="348">
                  <c:v>34935.589999999997</c:v>
                </c:pt>
                <c:pt idx="349">
                  <c:v>34935.589999999997</c:v>
                </c:pt>
                <c:pt idx="350">
                  <c:v>34935.589999999997</c:v>
                </c:pt>
                <c:pt idx="351">
                  <c:v>34935.589999999997</c:v>
                </c:pt>
                <c:pt idx="352">
                  <c:v>34935.589999999997</c:v>
                </c:pt>
                <c:pt idx="353">
                  <c:v>34935.589999999997</c:v>
                </c:pt>
                <c:pt idx="354">
                  <c:v>34935.589999999997</c:v>
                </c:pt>
                <c:pt idx="355">
                  <c:v>34935.589999999997</c:v>
                </c:pt>
                <c:pt idx="356">
                  <c:v>34935.589999999997</c:v>
                </c:pt>
                <c:pt idx="357">
                  <c:v>34935.589999999997</c:v>
                </c:pt>
                <c:pt idx="358">
                  <c:v>34935.589999999997</c:v>
                </c:pt>
                <c:pt idx="359">
                  <c:v>34935.589999999997</c:v>
                </c:pt>
                <c:pt idx="360">
                  <c:v>34935.589999999997</c:v>
                </c:pt>
                <c:pt idx="361">
                  <c:v>34935.589999999997</c:v>
                </c:pt>
                <c:pt idx="362">
                  <c:v>34935.589999999997</c:v>
                </c:pt>
                <c:pt idx="363">
                  <c:v>34935.589999999997</c:v>
                </c:pt>
                <c:pt idx="364">
                  <c:v>34935.589999999997</c:v>
                </c:pt>
                <c:pt idx="365">
                  <c:v>34935.589999999997</c:v>
                </c:pt>
                <c:pt idx="366">
                  <c:v>34935.589999999997</c:v>
                </c:pt>
                <c:pt idx="367">
                  <c:v>34935.589999999997</c:v>
                </c:pt>
                <c:pt idx="368">
                  <c:v>34935.589999999997</c:v>
                </c:pt>
                <c:pt idx="369">
                  <c:v>34935.589999999997</c:v>
                </c:pt>
                <c:pt idx="370">
                  <c:v>34935.589999999997</c:v>
                </c:pt>
                <c:pt idx="371">
                  <c:v>34935.589999999997</c:v>
                </c:pt>
                <c:pt idx="372">
                  <c:v>34935.589999999997</c:v>
                </c:pt>
                <c:pt idx="373">
                  <c:v>34935.589999999997</c:v>
                </c:pt>
                <c:pt idx="374">
                  <c:v>34935.589999999997</c:v>
                </c:pt>
                <c:pt idx="375">
                  <c:v>34935.589999999997</c:v>
                </c:pt>
                <c:pt idx="376">
                  <c:v>34935.589999999997</c:v>
                </c:pt>
                <c:pt idx="377">
                  <c:v>34935.589999999997</c:v>
                </c:pt>
                <c:pt idx="378">
                  <c:v>34935.589999999997</c:v>
                </c:pt>
                <c:pt idx="379">
                  <c:v>34935.589999999997</c:v>
                </c:pt>
                <c:pt idx="380">
                  <c:v>34935.589999999997</c:v>
                </c:pt>
                <c:pt idx="381">
                  <c:v>34935.589999999997</c:v>
                </c:pt>
                <c:pt idx="382">
                  <c:v>34935.589999999997</c:v>
                </c:pt>
                <c:pt idx="383">
                  <c:v>34935.589999999997</c:v>
                </c:pt>
                <c:pt idx="384">
                  <c:v>34935.589999999997</c:v>
                </c:pt>
                <c:pt idx="385">
                  <c:v>34935.589999999997</c:v>
                </c:pt>
                <c:pt idx="386">
                  <c:v>34935.589999999997</c:v>
                </c:pt>
                <c:pt idx="387">
                  <c:v>34935.589999999997</c:v>
                </c:pt>
                <c:pt idx="388">
                  <c:v>34935.589999999997</c:v>
                </c:pt>
                <c:pt idx="389">
                  <c:v>34935.589999999997</c:v>
                </c:pt>
                <c:pt idx="390">
                  <c:v>34935.589999999997</c:v>
                </c:pt>
                <c:pt idx="391">
                  <c:v>34935.589999999997</c:v>
                </c:pt>
                <c:pt idx="392">
                  <c:v>34935.589999999997</c:v>
                </c:pt>
                <c:pt idx="393">
                  <c:v>34935.589999999997</c:v>
                </c:pt>
                <c:pt idx="394">
                  <c:v>34935.589999999997</c:v>
                </c:pt>
                <c:pt idx="395">
                  <c:v>34935.589999999997</c:v>
                </c:pt>
                <c:pt idx="396">
                  <c:v>34935.589999999997</c:v>
                </c:pt>
                <c:pt idx="397">
                  <c:v>34935.589999999997</c:v>
                </c:pt>
                <c:pt idx="398">
                  <c:v>34935.589999999997</c:v>
                </c:pt>
                <c:pt idx="399">
                  <c:v>34935.589999999997</c:v>
                </c:pt>
                <c:pt idx="400">
                  <c:v>34935.589999999997</c:v>
                </c:pt>
                <c:pt idx="401">
                  <c:v>34935.589999999997</c:v>
                </c:pt>
                <c:pt idx="402">
                  <c:v>34935.589999999997</c:v>
                </c:pt>
                <c:pt idx="403">
                  <c:v>34935.589999999997</c:v>
                </c:pt>
                <c:pt idx="404">
                  <c:v>34935.589999999997</c:v>
                </c:pt>
                <c:pt idx="405">
                  <c:v>34935.589999999997</c:v>
                </c:pt>
                <c:pt idx="406">
                  <c:v>34935.589999999997</c:v>
                </c:pt>
                <c:pt idx="407">
                  <c:v>34935.589999999997</c:v>
                </c:pt>
                <c:pt idx="408">
                  <c:v>34935.589999999997</c:v>
                </c:pt>
                <c:pt idx="409">
                  <c:v>34935.589999999997</c:v>
                </c:pt>
                <c:pt idx="410">
                  <c:v>34935.589999999997</c:v>
                </c:pt>
                <c:pt idx="411">
                  <c:v>34935.589999999997</c:v>
                </c:pt>
                <c:pt idx="412">
                  <c:v>34935.589999999997</c:v>
                </c:pt>
                <c:pt idx="413">
                  <c:v>34935.589999999997</c:v>
                </c:pt>
                <c:pt idx="414">
                  <c:v>34935.589999999997</c:v>
                </c:pt>
                <c:pt idx="415">
                  <c:v>34935.589999999997</c:v>
                </c:pt>
                <c:pt idx="416">
                  <c:v>34935.589999999997</c:v>
                </c:pt>
                <c:pt idx="417">
                  <c:v>34935.589999999997</c:v>
                </c:pt>
                <c:pt idx="418">
                  <c:v>34935.589999999997</c:v>
                </c:pt>
                <c:pt idx="419">
                  <c:v>34935.589999999997</c:v>
                </c:pt>
                <c:pt idx="420">
                  <c:v>34935.589999999997</c:v>
                </c:pt>
                <c:pt idx="421">
                  <c:v>34935.589999999997</c:v>
                </c:pt>
                <c:pt idx="422">
                  <c:v>34935.589999999997</c:v>
                </c:pt>
                <c:pt idx="423">
                  <c:v>34935.589999999997</c:v>
                </c:pt>
                <c:pt idx="424">
                  <c:v>34935.589999999997</c:v>
                </c:pt>
                <c:pt idx="425">
                  <c:v>34935.589999999997</c:v>
                </c:pt>
                <c:pt idx="426">
                  <c:v>34935.589999999997</c:v>
                </c:pt>
                <c:pt idx="427">
                  <c:v>34935.589999999997</c:v>
                </c:pt>
                <c:pt idx="428">
                  <c:v>34935.589999999997</c:v>
                </c:pt>
                <c:pt idx="429">
                  <c:v>34935.589999999997</c:v>
                </c:pt>
                <c:pt idx="430">
                  <c:v>34935.589999999997</c:v>
                </c:pt>
                <c:pt idx="431">
                  <c:v>34935.589999999997</c:v>
                </c:pt>
                <c:pt idx="432">
                  <c:v>34935.589999999997</c:v>
                </c:pt>
                <c:pt idx="433">
                  <c:v>34935.589999999997</c:v>
                </c:pt>
                <c:pt idx="434">
                  <c:v>34935.589999999997</c:v>
                </c:pt>
                <c:pt idx="435">
                  <c:v>34935.589999999997</c:v>
                </c:pt>
                <c:pt idx="436">
                  <c:v>34935.589999999997</c:v>
                </c:pt>
                <c:pt idx="437">
                  <c:v>34935.589999999997</c:v>
                </c:pt>
                <c:pt idx="438">
                  <c:v>34935.589999999997</c:v>
                </c:pt>
                <c:pt idx="439">
                  <c:v>34935.589999999997</c:v>
                </c:pt>
                <c:pt idx="440">
                  <c:v>34935.589999999997</c:v>
                </c:pt>
                <c:pt idx="441">
                  <c:v>34935.589999999997</c:v>
                </c:pt>
                <c:pt idx="442">
                  <c:v>34935.589999999997</c:v>
                </c:pt>
                <c:pt idx="443">
                  <c:v>34935.589999999997</c:v>
                </c:pt>
                <c:pt idx="444">
                  <c:v>34935.589999999997</c:v>
                </c:pt>
                <c:pt idx="445">
                  <c:v>34935.589999999997</c:v>
                </c:pt>
                <c:pt idx="446">
                  <c:v>34935.589999999997</c:v>
                </c:pt>
                <c:pt idx="447">
                  <c:v>34935.589999999997</c:v>
                </c:pt>
                <c:pt idx="448">
                  <c:v>34935.589999999997</c:v>
                </c:pt>
                <c:pt idx="449">
                  <c:v>34935.589999999997</c:v>
                </c:pt>
                <c:pt idx="450">
                  <c:v>34935.589999999997</c:v>
                </c:pt>
                <c:pt idx="451">
                  <c:v>34935.589999999997</c:v>
                </c:pt>
                <c:pt idx="452">
                  <c:v>34935.589999999997</c:v>
                </c:pt>
                <c:pt idx="453">
                  <c:v>34935.589999999997</c:v>
                </c:pt>
                <c:pt idx="454">
                  <c:v>34935.589999999997</c:v>
                </c:pt>
                <c:pt idx="455">
                  <c:v>34935.589999999997</c:v>
                </c:pt>
                <c:pt idx="456">
                  <c:v>34935.589999999997</c:v>
                </c:pt>
                <c:pt idx="457">
                  <c:v>34935.589999999997</c:v>
                </c:pt>
                <c:pt idx="458">
                  <c:v>34935.589999999997</c:v>
                </c:pt>
                <c:pt idx="459">
                  <c:v>34935.589999999997</c:v>
                </c:pt>
                <c:pt idx="460">
                  <c:v>34935.589999999997</c:v>
                </c:pt>
                <c:pt idx="461">
                  <c:v>34935.589999999997</c:v>
                </c:pt>
                <c:pt idx="462">
                  <c:v>34935.589999999997</c:v>
                </c:pt>
                <c:pt idx="463">
                  <c:v>34935.589999999997</c:v>
                </c:pt>
                <c:pt idx="464">
                  <c:v>34935.589999999997</c:v>
                </c:pt>
                <c:pt idx="465">
                  <c:v>34935.589999999997</c:v>
                </c:pt>
                <c:pt idx="466">
                  <c:v>34935.589999999997</c:v>
                </c:pt>
                <c:pt idx="467">
                  <c:v>34935.589999999997</c:v>
                </c:pt>
                <c:pt idx="468">
                  <c:v>34935.589999999997</c:v>
                </c:pt>
                <c:pt idx="469">
                  <c:v>34935.589999999997</c:v>
                </c:pt>
                <c:pt idx="470">
                  <c:v>34935.589999999997</c:v>
                </c:pt>
                <c:pt idx="471">
                  <c:v>34935.589999999997</c:v>
                </c:pt>
                <c:pt idx="472">
                  <c:v>34935.589999999997</c:v>
                </c:pt>
                <c:pt idx="473">
                  <c:v>34935.589999999997</c:v>
                </c:pt>
                <c:pt idx="474">
                  <c:v>34935.589999999997</c:v>
                </c:pt>
                <c:pt idx="475">
                  <c:v>34935.589999999997</c:v>
                </c:pt>
                <c:pt idx="476">
                  <c:v>34935.589999999997</c:v>
                </c:pt>
                <c:pt idx="477">
                  <c:v>34935.589999999997</c:v>
                </c:pt>
                <c:pt idx="478">
                  <c:v>34935.589999999997</c:v>
                </c:pt>
                <c:pt idx="479">
                  <c:v>34935.589999999997</c:v>
                </c:pt>
                <c:pt idx="480">
                  <c:v>34935.589999999997</c:v>
                </c:pt>
                <c:pt idx="481">
                  <c:v>34935.589999999997</c:v>
                </c:pt>
                <c:pt idx="482">
                  <c:v>34935.589999999997</c:v>
                </c:pt>
                <c:pt idx="483">
                  <c:v>34935.589999999997</c:v>
                </c:pt>
                <c:pt idx="484">
                  <c:v>34935.589999999997</c:v>
                </c:pt>
                <c:pt idx="485">
                  <c:v>34935.589999999997</c:v>
                </c:pt>
                <c:pt idx="486">
                  <c:v>34935.589999999997</c:v>
                </c:pt>
                <c:pt idx="487">
                  <c:v>34935.589999999997</c:v>
                </c:pt>
                <c:pt idx="488">
                  <c:v>34935.589999999997</c:v>
                </c:pt>
                <c:pt idx="489">
                  <c:v>34935.589999999997</c:v>
                </c:pt>
                <c:pt idx="490">
                  <c:v>34935.589999999997</c:v>
                </c:pt>
                <c:pt idx="491">
                  <c:v>34935.589999999997</c:v>
                </c:pt>
                <c:pt idx="492">
                  <c:v>34935.589999999997</c:v>
                </c:pt>
                <c:pt idx="493">
                  <c:v>34935.589999999997</c:v>
                </c:pt>
                <c:pt idx="494">
                  <c:v>34935.589999999997</c:v>
                </c:pt>
                <c:pt idx="495">
                  <c:v>34935.589999999997</c:v>
                </c:pt>
                <c:pt idx="496">
                  <c:v>34935.589999999997</c:v>
                </c:pt>
                <c:pt idx="497">
                  <c:v>34935.589999999997</c:v>
                </c:pt>
                <c:pt idx="498">
                  <c:v>34935.589999999997</c:v>
                </c:pt>
                <c:pt idx="499">
                  <c:v>34935.589999999997</c:v>
                </c:pt>
                <c:pt idx="500">
                  <c:v>34935.589999999997</c:v>
                </c:pt>
                <c:pt idx="501">
                  <c:v>34935.589999999997</c:v>
                </c:pt>
                <c:pt idx="502">
                  <c:v>34935.589999999997</c:v>
                </c:pt>
                <c:pt idx="503">
                  <c:v>34935.589999999997</c:v>
                </c:pt>
                <c:pt idx="504">
                  <c:v>34935.589999999997</c:v>
                </c:pt>
                <c:pt idx="505">
                  <c:v>34935.589999999997</c:v>
                </c:pt>
                <c:pt idx="506">
                  <c:v>34935.589999999997</c:v>
                </c:pt>
                <c:pt idx="507">
                  <c:v>34935.589999999997</c:v>
                </c:pt>
                <c:pt idx="508">
                  <c:v>34935.589999999997</c:v>
                </c:pt>
                <c:pt idx="509">
                  <c:v>34935.589999999997</c:v>
                </c:pt>
                <c:pt idx="510">
                  <c:v>34935.589999999997</c:v>
                </c:pt>
                <c:pt idx="511">
                  <c:v>34935.589999999997</c:v>
                </c:pt>
                <c:pt idx="512">
                  <c:v>34935.589999999997</c:v>
                </c:pt>
                <c:pt idx="513">
                  <c:v>34935.589999999997</c:v>
                </c:pt>
                <c:pt idx="514">
                  <c:v>34935.589999999997</c:v>
                </c:pt>
                <c:pt idx="515">
                  <c:v>34935.589999999997</c:v>
                </c:pt>
                <c:pt idx="516">
                  <c:v>34935.589999999997</c:v>
                </c:pt>
                <c:pt idx="517">
                  <c:v>34935.589999999997</c:v>
                </c:pt>
                <c:pt idx="518">
                  <c:v>34935.589999999997</c:v>
                </c:pt>
                <c:pt idx="519">
                  <c:v>34935.589999999997</c:v>
                </c:pt>
                <c:pt idx="520">
                  <c:v>34935.589999999997</c:v>
                </c:pt>
                <c:pt idx="521">
                  <c:v>34935.589999999997</c:v>
                </c:pt>
                <c:pt idx="522">
                  <c:v>34935.589999999997</c:v>
                </c:pt>
                <c:pt idx="523">
                  <c:v>34935.589999999997</c:v>
                </c:pt>
                <c:pt idx="524">
                  <c:v>34935.589999999997</c:v>
                </c:pt>
                <c:pt idx="525">
                  <c:v>34935.589999999997</c:v>
                </c:pt>
                <c:pt idx="526">
                  <c:v>34935.589999999997</c:v>
                </c:pt>
                <c:pt idx="527">
                  <c:v>34935.589999999997</c:v>
                </c:pt>
                <c:pt idx="528">
                  <c:v>34935.589999999997</c:v>
                </c:pt>
                <c:pt idx="529">
                  <c:v>34935.589999999997</c:v>
                </c:pt>
                <c:pt idx="530">
                  <c:v>34935.589999999997</c:v>
                </c:pt>
                <c:pt idx="531">
                  <c:v>34935.589999999997</c:v>
                </c:pt>
                <c:pt idx="532">
                  <c:v>34935.589999999997</c:v>
                </c:pt>
                <c:pt idx="533">
                  <c:v>34935.589999999997</c:v>
                </c:pt>
                <c:pt idx="534">
                  <c:v>34935.589999999997</c:v>
                </c:pt>
                <c:pt idx="535">
                  <c:v>34935.589999999997</c:v>
                </c:pt>
                <c:pt idx="536">
                  <c:v>34935.589999999997</c:v>
                </c:pt>
                <c:pt idx="537">
                  <c:v>34935.589999999997</c:v>
                </c:pt>
                <c:pt idx="538">
                  <c:v>34935.589999999997</c:v>
                </c:pt>
                <c:pt idx="539">
                  <c:v>34935.589999999997</c:v>
                </c:pt>
                <c:pt idx="540">
                  <c:v>34935.589999999997</c:v>
                </c:pt>
                <c:pt idx="541">
                  <c:v>34935.589999999997</c:v>
                </c:pt>
                <c:pt idx="542">
                  <c:v>34935.589999999997</c:v>
                </c:pt>
                <c:pt idx="543">
                  <c:v>34935.589999999997</c:v>
                </c:pt>
                <c:pt idx="544">
                  <c:v>34935.589999999997</c:v>
                </c:pt>
                <c:pt idx="545">
                  <c:v>34935.589999999997</c:v>
                </c:pt>
                <c:pt idx="546">
                  <c:v>34935.589999999997</c:v>
                </c:pt>
                <c:pt idx="547">
                  <c:v>34935.589999999997</c:v>
                </c:pt>
                <c:pt idx="548">
                  <c:v>34935.589999999997</c:v>
                </c:pt>
                <c:pt idx="549">
                  <c:v>34935.589999999997</c:v>
                </c:pt>
                <c:pt idx="550">
                  <c:v>34935.589999999997</c:v>
                </c:pt>
                <c:pt idx="551">
                  <c:v>34935.589999999997</c:v>
                </c:pt>
                <c:pt idx="552">
                  <c:v>34935.589999999997</c:v>
                </c:pt>
                <c:pt idx="553">
                  <c:v>34935.589999999997</c:v>
                </c:pt>
                <c:pt idx="554">
                  <c:v>34935.589999999997</c:v>
                </c:pt>
                <c:pt idx="555">
                  <c:v>34935.589999999997</c:v>
                </c:pt>
                <c:pt idx="556">
                  <c:v>34935.589999999997</c:v>
                </c:pt>
                <c:pt idx="557">
                  <c:v>34935.589999999997</c:v>
                </c:pt>
                <c:pt idx="558">
                  <c:v>34935.589999999997</c:v>
                </c:pt>
                <c:pt idx="559">
                  <c:v>34935.589999999997</c:v>
                </c:pt>
                <c:pt idx="560">
                  <c:v>34935.589999999997</c:v>
                </c:pt>
                <c:pt idx="561">
                  <c:v>34935.589999999997</c:v>
                </c:pt>
                <c:pt idx="562">
                  <c:v>34935.589999999997</c:v>
                </c:pt>
                <c:pt idx="563">
                  <c:v>34935.589999999997</c:v>
                </c:pt>
                <c:pt idx="564">
                  <c:v>34935.589999999997</c:v>
                </c:pt>
                <c:pt idx="565">
                  <c:v>34935.589999999997</c:v>
                </c:pt>
                <c:pt idx="566">
                  <c:v>34935.589999999997</c:v>
                </c:pt>
                <c:pt idx="567">
                  <c:v>34935.589999999997</c:v>
                </c:pt>
                <c:pt idx="568">
                  <c:v>34935.589999999997</c:v>
                </c:pt>
                <c:pt idx="569">
                  <c:v>34935.589999999997</c:v>
                </c:pt>
                <c:pt idx="570">
                  <c:v>34935.589999999997</c:v>
                </c:pt>
                <c:pt idx="571">
                  <c:v>34935.589999999997</c:v>
                </c:pt>
                <c:pt idx="572">
                  <c:v>34935.589999999997</c:v>
                </c:pt>
                <c:pt idx="573">
                  <c:v>34935.589999999997</c:v>
                </c:pt>
                <c:pt idx="574">
                  <c:v>34935.589999999997</c:v>
                </c:pt>
                <c:pt idx="575">
                  <c:v>34935.589999999997</c:v>
                </c:pt>
                <c:pt idx="576">
                  <c:v>34935.589999999997</c:v>
                </c:pt>
                <c:pt idx="577">
                  <c:v>34935.589999999997</c:v>
                </c:pt>
                <c:pt idx="578">
                  <c:v>34935.589999999997</c:v>
                </c:pt>
                <c:pt idx="579">
                  <c:v>34935.589999999997</c:v>
                </c:pt>
                <c:pt idx="580">
                  <c:v>34935.589999999997</c:v>
                </c:pt>
                <c:pt idx="581">
                  <c:v>34935.589999999997</c:v>
                </c:pt>
                <c:pt idx="582">
                  <c:v>34935.589999999997</c:v>
                </c:pt>
                <c:pt idx="583">
                  <c:v>34935.589999999997</c:v>
                </c:pt>
                <c:pt idx="584">
                  <c:v>34935.589999999997</c:v>
                </c:pt>
                <c:pt idx="585">
                  <c:v>34935.589999999997</c:v>
                </c:pt>
                <c:pt idx="586">
                  <c:v>34935.589999999997</c:v>
                </c:pt>
                <c:pt idx="587">
                  <c:v>34935.589999999997</c:v>
                </c:pt>
                <c:pt idx="588">
                  <c:v>34935.589999999997</c:v>
                </c:pt>
                <c:pt idx="589">
                  <c:v>34935.589999999997</c:v>
                </c:pt>
                <c:pt idx="590">
                  <c:v>34935.589999999997</c:v>
                </c:pt>
                <c:pt idx="591">
                  <c:v>34935.589999999997</c:v>
                </c:pt>
                <c:pt idx="592">
                  <c:v>34935.589999999997</c:v>
                </c:pt>
                <c:pt idx="593">
                  <c:v>34935.589999999997</c:v>
                </c:pt>
                <c:pt idx="594">
                  <c:v>34935.589999999997</c:v>
                </c:pt>
                <c:pt idx="595">
                  <c:v>34935.589999999997</c:v>
                </c:pt>
                <c:pt idx="596">
                  <c:v>34935.589999999997</c:v>
                </c:pt>
                <c:pt idx="597">
                  <c:v>34935.589999999997</c:v>
                </c:pt>
                <c:pt idx="598">
                  <c:v>34935.589999999997</c:v>
                </c:pt>
                <c:pt idx="599">
                  <c:v>34935.589999999997</c:v>
                </c:pt>
                <c:pt idx="600">
                  <c:v>34935.589999999997</c:v>
                </c:pt>
                <c:pt idx="601">
                  <c:v>34935.589999999997</c:v>
                </c:pt>
                <c:pt idx="602">
                  <c:v>34935.589999999997</c:v>
                </c:pt>
                <c:pt idx="603">
                  <c:v>34935.589999999997</c:v>
                </c:pt>
                <c:pt idx="604">
                  <c:v>34935.589999999997</c:v>
                </c:pt>
                <c:pt idx="605">
                  <c:v>34935.589999999997</c:v>
                </c:pt>
                <c:pt idx="606">
                  <c:v>34935.589999999997</c:v>
                </c:pt>
                <c:pt idx="607">
                  <c:v>34935.589999999997</c:v>
                </c:pt>
                <c:pt idx="608">
                  <c:v>34935.589999999997</c:v>
                </c:pt>
                <c:pt idx="609">
                  <c:v>34935.589999999997</c:v>
                </c:pt>
                <c:pt idx="610">
                  <c:v>34935.589999999997</c:v>
                </c:pt>
                <c:pt idx="611">
                  <c:v>34935.589999999997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ResultsIntrTransp3!$AF$1</c:f>
              <c:strCache>
                <c:ptCount val="1"/>
                <c:pt idx="0">
                  <c:v>ovaRabA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ResultsIntrTransp3!$AF$2:$AF$613</c:f>
              <c:numCache>
                <c:formatCode>General</c:formatCode>
                <c:ptCount val="612"/>
                <c:pt idx="0">
                  <c:v>1799203.49</c:v>
                </c:pt>
                <c:pt idx="1">
                  <c:v>1797675.51</c:v>
                </c:pt>
                <c:pt idx="2">
                  <c:v>1796442.69</c:v>
                </c:pt>
                <c:pt idx="3">
                  <c:v>1794887.65</c:v>
                </c:pt>
                <c:pt idx="4">
                  <c:v>1793632.17</c:v>
                </c:pt>
                <c:pt idx="5">
                  <c:v>1792048.2</c:v>
                </c:pt>
                <c:pt idx="6">
                  <c:v>1790769.1</c:v>
                </c:pt>
                <c:pt idx="7">
                  <c:v>1789154.99</c:v>
                </c:pt>
                <c:pt idx="8">
                  <c:v>1787851.27</c:v>
                </c:pt>
                <c:pt idx="9">
                  <c:v>1786205.74</c:v>
                </c:pt>
                <c:pt idx="10">
                  <c:v>1784876.34</c:v>
                </c:pt>
                <c:pt idx="11">
                  <c:v>1782877.9</c:v>
                </c:pt>
                <c:pt idx="12">
                  <c:v>1781176.33</c:v>
                </c:pt>
                <c:pt idx="13">
                  <c:v>1779801.74</c:v>
                </c:pt>
                <c:pt idx="14">
                  <c:v>1778065.71</c:v>
                </c:pt>
                <c:pt idx="15">
                  <c:v>1776662.32</c:v>
                </c:pt>
                <c:pt idx="16">
                  <c:v>1772051.77</c:v>
                </c:pt>
                <c:pt idx="17">
                  <c:v>1770381.65</c:v>
                </c:pt>
                <c:pt idx="18">
                  <c:v>1768708.14</c:v>
                </c:pt>
                <c:pt idx="19">
                  <c:v>1767004.5</c:v>
                </c:pt>
                <c:pt idx="20">
                  <c:v>1765292.33</c:v>
                </c:pt>
                <c:pt idx="21">
                  <c:v>1763548.44</c:v>
                </c:pt>
                <c:pt idx="22">
                  <c:v>1761649.06</c:v>
                </c:pt>
                <c:pt idx="23">
                  <c:v>1759678.04</c:v>
                </c:pt>
                <c:pt idx="24">
                  <c:v>1758052.65</c:v>
                </c:pt>
                <c:pt idx="25">
                  <c:v>1755271.44</c:v>
                </c:pt>
                <c:pt idx="26">
                  <c:v>1753597.46</c:v>
                </c:pt>
                <c:pt idx="27">
                  <c:v>1751171.25</c:v>
                </c:pt>
                <c:pt idx="28">
                  <c:v>1749248.26</c:v>
                </c:pt>
                <c:pt idx="29">
                  <c:v>1747315.2</c:v>
                </c:pt>
                <c:pt idx="30">
                  <c:v>1745344.88</c:v>
                </c:pt>
                <c:pt idx="31">
                  <c:v>1743359.18</c:v>
                </c:pt>
                <c:pt idx="32">
                  <c:v>1741333.68</c:v>
                </c:pt>
                <c:pt idx="33">
                  <c:v>1739499.3</c:v>
                </c:pt>
                <c:pt idx="34">
                  <c:v>1731815.4</c:v>
                </c:pt>
                <c:pt idx="35">
                  <c:v>1729922.1</c:v>
                </c:pt>
                <c:pt idx="36">
                  <c:v>1711172.06</c:v>
                </c:pt>
                <c:pt idx="37">
                  <c:v>1708994.83</c:v>
                </c:pt>
                <c:pt idx="38">
                  <c:v>1706796.04</c:v>
                </c:pt>
                <c:pt idx="39">
                  <c:v>1704571.71</c:v>
                </c:pt>
                <c:pt idx="40">
                  <c:v>1665357.65</c:v>
                </c:pt>
                <c:pt idx="41">
                  <c:v>1658291.27</c:v>
                </c:pt>
                <c:pt idx="42">
                  <c:v>1653791.69</c:v>
                </c:pt>
                <c:pt idx="43">
                  <c:v>1649083.18</c:v>
                </c:pt>
                <c:pt idx="44">
                  <c:v>1645067.05</c:v>
                </c:pt>
                <c:pt idx="45">
                  <c:v>1640801.01</c:v>
                </c:pt>
                <c:pt idx="46">
                  <c:v>1637472.75</c:v>
                </c:pt>
                <c:pt idx="47">
                  <c:v>1633605.79</c:v>
                </c:pt>
                <c:pt idx="48">
                  <c:v>1630142.34</c:v>
                </c:pt>
                <c:pt idx="49">
                  <c:v>1627137.93</c:v>
                </c:pt>
                <c:pt idx="50">
                  <c:v>1623846.91</c:v>
                </c:pt>
                <c:pt idx="51">
                  <c:v>1614650.24</c:v>
                </c:pt>
                <c:pt idx="52">
                  <c:v>1611511.22</c:v>
                </c:pt>
                <c:pt idx="53">
                  <c:v>1607868.67</c:v>
                </c:pt>
                <c:pt idx="54">
                  <c:v>1604737.45</c:v>
                </c:pt>
                <c:pt idx="55">
                  <c:v>1005532.82</c:v>
                </c:pt>
                <c:pt idx="56">
                  <c:v>927410.83</c:v>
                </c:pt>
                <c:pt idx="57">
                  <c:v>866495.88</c:v>
                </c:pt>
                <c:pt idx="58">
                  <c:v>790695.76</c:v>
                </c:pt>
                <c:pt idx="59">
                  <c:v>744767.15</c:v>
                </c:pt>
                <c:pt idx="60">
                  <c:v>721384.61</c:v>
                </c:pt>
                <c:pt idx="61">
                  <c:v>705848.72</c:v>
                </c:pt>
                <c:pt idx="62">
                  <c:v>692958.52</c:v>
                </c:pt>
                <c:pt idx="63">
                  <c:v>683178.88</c:v>
                </c:pt>
                <c:pt idx="64">
                  <c:v>672564.6</c:v>
                </c:pt>
                <c:pt idx="65">
                  <c:v>665639.63</c:v>
                </c:pt>
                <c:pt idx="66">
                  <c:v>660138.12</c:v>
                </c:pt>
                <c:pt idx="67">
                  <c:v>655871.87</c:v>
                </c:pt>
                <c:pt idx="68">
                  <c:v>651181.98</c:v>
                </c:pt>
                <c:pt idx="69">
                  <c:v>646507.79</c:v>
                </c:pt>
                <c:pt idx="70">
                  <c:v>329971.11</c:v>
                </c:pt>
                <c:pt idx="71">
                  <c:v>204682.46</c:v>
                </c:pt>
                <c:pt idx="72">
                  <c:v>189738.95</c:v>
                </c:pt>
                <c:pt idx="73">
                  <c:v>162545.78</c:v>
                </c:pt>
                <c:pt idx="74">
                  <c:v>149714.93</c:v>
                </c:pt>
                <c:pt idx="75">
                  <c:v>131855.54</c:v>
                </c:pt>
                <c:pt idx="76">
                  <c:v>119084.61</c:v>
                </c:pt>
                <c:pt idx="77">
                  <c:v>109684.59</c:v>
                </c:pt>
                <c:pt idx="78">
                  <c:v>97212.06</c:v>
                </c:pt>
                <c:pt idx="79">
                  <c:v>89784.74</c:v>
                </c:pt>
                <c:pt idx="80">
                  <c:v>82982.899999999994</c:v>
                </c:pt>
                <c:pt idx="81">
                  <c:v>74080.53</c:v>
                </c:pt>
                <c:pt idx="82">
                  <c:v>68796.83</c:v>
                </c:pt>
                <c:pt idx="83">
                  <c:v>65132.05</c:v>
                </c:pt>
                <c:pt idx="84">
                  <c:v>61313.32</c:v>
                </c:pt>
                <c:pt idx="85">
                  <c:v>58388.27</c:v>
                </c:pt>
                <c:pt idx="86">
                  <c:v>55394.49</c:v>
                </c:pt>
                <c:pt idx="87">
                  <c:v>53124.13</c:v>
                </c:pt>
                <c:pt idx="88">
                  <c:v>50865.45</c:v>
                </c:pt>
                <c:pt idx="89">
                  <c:v>48587.839999999997</c:v>
                </c:pt>
                <c:pt idx="90">
                  <c:v>46810.78</c:v>
                </c:pt>
                <c:pt idx="91">
                  <c:v>45147.91</c:v>
                </c:pt>
                <c:pt idx="92">
                  <c:v>43677.32</c:v>
                </c:pt>
                <c:pt idx="93">
                  <c:v>42319.29</c:v>
                </c:pt>
                <c:pt idx="94">
                  <c:v>41182.980000000003</c:v>
                </c:pt>
                <c:pt idx="95">
                  <c:v>39935.17</c:v>
                </c:pt>
                <c:pt idx="96">
                  <c:v>38965.81</c:v>
                </c:pt>
                <c:pt idx="97">
                  <c:v>37125.94</c:v>
                </c:pt>
                <c:pt idx="98">
                  <c:v>35331.26</c:v>
                </c:pt>
                <c:pt idx="99">
                  <c:v>34675.589999999997</c:v>
                </c:pt>
                <c:pt idx="100">
                  <c:v>34107.879999999997</c:v>
                </c:pt>
                <c:pt idx="101">
                  <c:v>33617.379999999997</c:v>
                </c:pt>
                <c:pt idx="102">
                  <c:v>33107.199999999997</c:v>
                </c:pt>
                <c:pt idx="103">
                  <c:v>32041.279999999999</c:v>
                </c:pt>
                <c:pt idx="104">
                  <c:v>31777.25</c:v>
                </c:pt>
                <c:pt idx="105">
                  <c:v>30693.25</c:v>
                </c:pt>
                <c:pt idx="106">
                  <c:v>30428.42</c:v>
                </c:pt>
                <c:pt idx="107">
                  <c:v>29767.53</c:v>
                </c:pt>
                <c:pt idx="108">
                  <c:v>29476.01</c:v>
                </c:pt>
                <c:pt idx="109">
                  <c:v>29305.5</c:v>
                </c:pt>
                <c:pt idx="110">
                  <c:v>28875.48</c:v>
                </c:pt>
                <c:pt idx="111">
                  <c:v>28748.47</c:v>
                </c:pt>
                <c:pt idx="112">
                  <c:v>28623.42</c:v>
                </c:pt>
                <c:pt idx="113">
                  <c:v>28495.279999999999</c:v>
                </c:pt>
                <c:pt idx="114">
                  <c:v>28394.77</c:v>
                </c:pt>
                <c:pt idx="115">
                  <c:v>28276.22</c:v>
                </c:pt>
                <c:pt idx="116">
                  <c:v>28168.29</c:v>
                </c:pt>
                <c:pt idx="117">
                  <c:v>28058.52</c:v>
                </c:pt>
                <c:pt idx="118">
                  <c:v>27958.81</c:v>
                </c:pt>
                <c:pt idx="119">
                  <c:v>27835.25</c:v>
                </c:pt>
                <c:pt idx="120">
                  <c:v>27837.200000000001</c:v>
                </c:pt>
                <c:pt idx="121">
                  <c:v>27734.59</c:v>
                </c:pt>
                <c:pt idx="122">
                  <c:v>27611.01</c:v>
                </c:pt>
                <c:pt idx="123">
                  <c:v>27515.1</c:v>
                </c:pt>
                <c:pt idx="124">
                  <c:v>27397.96</c:v>
                </c:pt>
                <c:pt idx="125">
                  <c:v>27259.91</c:v>
                </c:pt>
                <c:pt idx="126">
                  <c:v>27025.22</c:v>
                </c:pt>
                <c:pt idx="127">
                  <c:v>26941.55</c:v>
                </c:pt>
                <c:pt idx="128">
                  <c:v>26866.86</c:v>
                </c:pt>
                <c:pt idx="129">
                  <c:v>26770.11</c:v>
                </c:pt>
                <c:pt idx="130">
                  <c:v>26689.65</c:v>
                </c:pt>
                <c:pt idx="131">
                  <c:v>26584.91</c:v>
                </c:pt>
                <c:pt idx="132">
                  <c:v>26497.49</c:v>
                </c:pt>
                <c:pt idx="133">
                  <c:v>26383.25</c:v>
                </c:pt>
                <c:pt idx="134">
                  <c:v>26287.51</c:v>
                </c:pt>
                <c:pt idx="135">
                  <c:v>26161.84</c:v>
                </c:pt>
                <c:pt idx="136">
                  <c:v>26056.01</c:v>
                </c:pt>
                <c:pt idx="137">
                  <c:v>25916.31</c:v>
                </c:pt>
                <c:pt idx="138">
                  <c:v>25761.18</c:v>
                </c:pt>
                <c:pt idx="139">
                  <c:v>25633.98</c:v>
                </c:pt>
                <c:pt idx="140">
                  <c:v>25464.47</c:v>
                </c:pt>
                <c:pt idx="141">
                  <c:v>25318.97</c:v>
                </c:pt>
                <c:pt idx="142">
                  <c:v>25122.62</c:v>
                </c:pt>
                <c:pt idx="143">
                  <c:v>24952.02</c:v>
                </c:pt>
                <c:pt idx="144">
                  <c:v>24718.48</c:v>
                </c:pt>
                <c:pt idx="145">
                  <c:v>24512.09</c:v>
                </c:pt>
                <c:pt idx="146">
                  <c:v>24223.58</c:v>
                </c:pt>
                <c:pt idx="147">
                  <c:v>23962.02</c:v>
                </c:pt>
                <c:pt idx="148">
                  <c:v>23584.06</c:v>
                </c:pt>
                <c:pt idx="149">
                  <c:v>23136.3</c:v>
                </c:pt>
                <c:pt idx="150">
                  <c:v>22687.08</c:v>
                </c:pt>
                <c:pt idx="151">
                  <c:v>21955.51</c:v>
                </c:pt>
                <c:pt idx="152">
                  <c:v>21122.1</c:v>
                </c:pt>
                <c:pt idx="153">
                  <c:v>19271.52</c:v>
                </c:pt>
                <c:pt idx="154">
                  <c:v>13257.83</c:v>
                </c:pt>
                <c:pt idx="155">
                  <c:v>0.01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ResultsIntrTransp3!$AG$1</c:f>
              <c:strCache>
                <c:ptCount val="1"/>
                <c:pt idx="0">
                  <c:v>ovaRabB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ResultsIntrTransp3!$AG$2:$AG$613</c:f>
              <c:numCache>
                <c:formatCode>General</c:formatCode>
                <c:ptCount val="612"/>
                <c:pt idx="0">
                  <c:v>47.79</c:v>
                </c:pt>
                <c:pt idx="1">
                  <c:v>48.72</c:v>
                </c:pt>
                <c:pt idx="2">
                  <c:v>49.18</c:v>
                </c:pt>
                <c:pt idx="3">
                  <c:v>49.76</c:v>
                </c:pt>
                <c:pt idx="4">
                  <c:v>50.23</c:v>
                </c:pt>
                <c:pt idx="5">
                  <c:v>50.84</c:v>
                </c:pt>
                <c:pt idx="6">
                  <c:v>51.33</c:v>
                </c:pt>
                <c:pt idx="7">
                  <c:v>51.95</c:v>
                </c:pt>
                <c:pt idx="8">
                  <c:v>52.46</c:v>
                </c:pt>
                <c:pt idx="9">
                  <c:v>53.11</c:v>
                </c:pt>
                <c:pt idx="10">
                  <c:v>53.64</c:v>
                </c:pt>
                <c:pt idx="11">
                  <c:v>54.07</c:v>
                </c:pt>
                <c:pt idx="12">
                  <c:v>55.15</c:v>
                </c:pt>
                <c:pt idx="13">
                  <c:v>55.71</c:v>
                </c:pt>
                <c:pt idx="14">
                  <c:v>56.44</c:v>
                </c:pt>
                <c:pt idx="15">
                  <c:v>57.03</c:v>
                </c:pt>
                <c:pt idx="16">
                  <c:v>56.77</c:v>
                </c:pt>
                <c:pt idx="17">
                  <c:v>60.32</c:v>
                </c:pt>
                <c:pt idx="18">
                  <c:v>61.08</c:v>
                </c:pt>
                <c:pt idx="19">
                  <c:v>61.86</c:v>
                </c:pt>
                <c:pt idx="20">
                  <c:v>62.65</c:v>
                </c:pt>
                <c:pt idx="21">
                  <c:v>63.46</c:v>
                </c:pt>
                <c:pt idx="22">
                  <c:v>64.11</c:v>
                </c:pt>
                <c:pt idx="23">
                  <c:v>65.3</c:v>
                </c:pt>
                <c:pt idx="24">
                  <c:v>66.08</c:v>
                </c:pt>
                <c:pt idx="25">
                  <c:v>65.36</c:v>
                </c:pt>
                <c:pt idx="26">
                  <c:v>67.72</c:v>
                </c:pt>
                <c:pt idx="27">
                  <c:v>66.64</c:v>
                </c:pt>
                <c:pt idx="28">
                  <c:v>70.430000000000007</c:v>
                </c:pt>
                <c:pt idx="29">
                  <c:v>71.44</c:v>
                </c:pt>
                <c:pt idx="30">
                  <c:v>72.48</c:v>
                </c:pt>
                <c:pt idx="31">
                  <c:v>73.540000000000006</c:v>
                </c:pt>
                <c:pt idx="32">
                  <c:v>74.64</c:v>
                </c:pt>
                <c:pt idx="33">
                  <c:v>75.39</c:v>
                </c:pt>
                <c:pt idx="34">
                  <c:v>76.77</c:v>
                </c:pt>
                <c:pt idx="35">
                  <c:v>77.84</c:v>
                </c:pt>
                <c:pt idx="36">
                  <c:v>78.64</c:v>
                </c:pt>
                <c:pt idx="37">
                  <c:v>79.91</c:v>
                </c:pt>
                <c:pt idx="38">
                  <c:v>84.77</c:v>
                </c:pt>
                <c:pt idx="39">
                  <c:v>82.58</c:v>
                </c:pt>
                <c:pt idx="40">
                  <c:v>21657.5</c:v>
                </c:pt>
                <c:pt idx="41">
                  <c:v>22903.759999999998</c:v>
                </c:pt>
                <c:pt idx="42">
                  <c:v>19727.939999999999</c:v>
                </c:pt>
                <c:pt idx="43">
                  <c:v>6222.09</c:v>
                </c:pt>
                <c:pt idx="44">
                  <c:v>3976.74</c:v>
                </c:pt>
                <c:pt idx="45">
                  <c:v>1676.19</c:v>
                </c:pt>
                <c:pt idx="46">
                  <c:v>824.72</c:v>
                </c:pt>
                <c:pt idx="47">
                  <c:v>424.76</c:v>
                </c:pt>
                <c:pt idx="48">
                  <c:v>239.46</c:v>
                </c:pt>
                <c:pt idx="49">
                  <c:v>164.87</c:v>
                </c:pt>
                <c:pt idx="50">
                  <c:v>128.24</c:v>
                </c:pt>
                <c:pt idx="51">
                  <c:v>122.92</c:v>
                </c:pt>
                <c:pt idx="52">
                  <c:v>117.02</c:v>
                </c:pt>
                <c:pt idx="53">
                  <c:v>117.3</c:v>
                </c:pt>
                <c:pt idx="54">
                  <c:v>118.19</c:v>
                </c:pt>
                <c:pt idx="55">
                  <c:v>467536.29</c:v>
                </c:pt>
                <c:pt idx="56">
                  <c:v>339655.45</c:v>
                </c:pt>
                <c:pt idx="57">
                  <c:v>273098.90999999997</c:v>
                </c:pt>
                <c:pt idx="58">
                  <c:v>232347.69</c:v>
                </c:pt>
                <c:pt idx="59">
                  <c:v>200626.06</c:v>
                </c:pt>
                <c:pt idx="60">
                  <c:v>153324.92000000001</c:v>
                </c:pt>
                <c:pt idx="61">
                  <c:v>117671</c:v>
                </c:pt>
                <c:pt idx="62">
                  <c:v>95679.56</c:v>
                </c:pt>
                <c:pt idx="63">
                  <c:v>75221.06</c:v>
                </c:pt>
                <c:pt idx="64">
                  <c:v>62689.78</c:v>
                </c:pt>
                <c:pt idx="65">
                  <c:v>50641.13</c:v>
                </c:pt>
                <c:pt idx="66">
                  <c:v>42934.69</c:v>
                </c:pt>
                <c:pt idx="67">
                  <c:v>35993.67</c:v>
                </c:pt>
                <c:pt idx="68">
                  <c:v>30906.94</c:v>
                </c:pt>
                <c:pt idx="69">
                  <c:v>26583.93</c:v>
                </c:pt>
                <c:pt idx="70">
                  <c:v>383028.44</c:v>
                </c:pt>
                <c:pt idx="71">
                  <c:v>499399.05</c:v>
                </c:pt>
                <c:pt idx="72">
                  <c:v>466446.24</c:v>
                </c:pt>
                <c:pt idx="73">
                  <c:v>432401.48</c:v>
                </c:pt>
                <c:pt idx="74">
                  <c:v>247249.64</c:v>
                </c:pt>
                <c:pt idx="75">
                  <c:v>325559.67</c:v>
                </c:pt>
                <c:pt idx="76">
                  <c:v>278998.7</c:v>
                </c:pt>
                <c:pt idx="77">
                  <c:v>237499.95</c:v>
                </c:pt>
                <c:pt idx="78">
                  <c:v>198014.43</c:v>
                </c:pt>
                <c:pt idx="79">
                  <c:v>167362.04</c:v>
                </c:pt>
                <c:pt idx="80">
                  <c:v>136338.66</c:v>
                </c:pt>
                <c:pt idx="81">
                  <c:v>115748.74</c:v>
                </c:pt>
                <c:pt idx="82">
                  <c:v>94441.95</c:v>
                </c:pt>
                <c:pt idx="83">
                  <c:v>77452.320000000007</c:v>
                </c:pt>
                <c:pt idx="84">
                  <c:v>65618.789999999994</c:v>
                </c:pt>
                <c:pt idx="85">
                  <c:v>53090.03</c:v>
                </c:pt>
                <c:pt idx="86">
                  <c:v>44933.22</c:v>
                </c:pt>
                <c:pt idx="87">
                  <c:v>36719.550000000003</c:v>
                </c:pt>
                <c:pt idx="88">
                  <c:v>10586.41</c:v>
                </c:pt>
                <c:pt idx="89">
                  <c:v>6656.21</c:v>
                </c:pt>
                <c:pt idx="90">
                  <c:v>4615.5</c:v>
                </c:pt>
                <c:pt idx="91">
                  <c:v>3855.48</c:v>
                </c:pt>
                <c:pt idx="92">
                  <c:v>2900.43</c:v>
                </c:pt>
                <c:pt idx="93">
                  <c:v>2253.0300000000002</c:v>
                </c:pt>
                <c:pt idx="94">
                  <c:v>1728.16</c:v>
                </c:pt>
                <c:pt idx="95">
                  <c:v>1332.89</c:v>
                </c:pt>
                <c:pt idx="96">
                  <c:v>994.66</c:v>
                </c:pt>
                <c:pt idx="97">
                  <c:v>1080.3499999999999</c:v>
                </c:pt>
                <c:pt idx="98">
                  <c:v>648.34</c:v>
                </c:pt>
                <c:pt idx="99">
                  <c:v>449.75</c:v>
                </c:pt>
                <c:pt idx="100">
                  <c:v>289.75</c:v>
                </c:pt>
                <c:pt idx="101">
                  <c:v>178.14</c:v>
                </c:pt>
                <c:pt idx="102">
                  <c:v>125.66</c:v>
                </c:pt>
                <c:pt idx="103">
                  <c:v>515.27</c:v>
                </c:pt>
                <c:pt idx="104">
                  <c:v>426.34</c:v>
                </c:pt>
                <c:pt idx="105">
                  <c:v>337.35</c:v>
                </c:pt>
                <c:pt idx="106">
                  <c:v>277.86</c:v>
                </c:pt>
                <c:pt idx="107">
                  <c:v>169.92</c:v>
                </c:pt>
                <c:pt idx="108">
                  <c:v>70.69</c:v>
                </c:pt>
                <c:pt idx="109">
                  <c:v>55.54</c:v>
                </c:pt>
                <c:pt idx="110">
                  <c:v>43.71</c:v>
                </c:pt>
                <c:pt idx="111">
                  <c:v>36.19</c:v>
                </c:pt>
                <c:pt idx="112">
                  <c:v>28.67</c:v>
                </c:pt>
                <c:pt idx="113">
                  <c:v>23.9</c:v>
                </c:pt>
                <c:pt idx="114">
                  <c:v>19.12</c:v>
                </c:pt>
                <c:pt idx="115">
                  <c:v>2.21</c:v>
                </c:pt>
                <c:pt idx="116">
                  <c:v>2.21</c:v>
                </c:pt>
                <c:pt idx="117">
                  <c:v>2.31</c:v>
                </c:pt>
                <c:pt idx="118">
                  <c:v>2.38</c:v>
                </c:pt>
                <c:pt idx="119">
                  <c:v>2.41</c:v>
                </c:pt>
                <c:pt idx="120">
                  <c:v>2.5</c:v>
                </c:pt>
                <c:pt idx="121">
                  <c:v>2.56</c:v>
                </c:pt>
                <c:pt idx="122">
                  <c:v>2.64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2.94</c:v>
                </c:pt>
                <c:pt idx="127">
                  <c:v>2.97</c:v>
                </c:pt>
                <c:pt idx="128">
                  <c:v>3.15</c:v>
                </c:pt>
                <c:pt idx="129">
                  <c:v>3.28</c:v>
                </c:pt>
                <c:pt idx="130">
                  <c:v>3.4</c:v>
                </c:pt>
                <c:pt idx="131">
                  <c:v>3.55</c:v>
                </c:pt>
                <c:pt idx="132">
                  <c:v>3.69</c:v>
                </c:pt>
                <c:pt idx="133">
                  <c:v>3.88</c:v>
                </c:pt>
                <c:pt idx="134">
                  <c:v>4.04</c:v>
                </c:pt>
                <c:pt idx="135">
                  <c:v>4.26</c:v>
                </c:pt>
                <c:pt idx="136">
                  <c:v>4.46</c:v>
                </c:pt>
                <c:pt idx="137">
                  <c:v>4.74</c:v>
                </c:pt>
                <c:pt idx="138">
                  <c:v>4.91</c:v>
                </c:pt>
                <c:pt idx="139">
                  <c:v>5.35</c:v>
                </c:pt>
                <c:pt idx="140">
                  <c:v>5.76</c:v>
                </c:pt>
                <c:pt idx="141">
                  <c:v>6.13</c:v>
                </c:pt>
                <c:pt idx="142">
                  <c:v>6.67</c:v>
                </c:pt>
                <c:pt idx="143">
                  <c:v>7.19</c:v>
                </c:pt>
                <c:pt idx="144">
                  <c:v>7.95</c:v>
                </c:pt>
                <c:pt idx="145">
                  <c:v>8.6999999999999993</c:v>
                </c:pt>
                <c:pt idx="146">
                  <c:v>9.86</c:v>
                </c:pt>
                <c:pt idx="147">
                  <c:v>11.05</c:v>
                </c:pt>
                <c:pt idx="148">
                  <c:v>13.02</c:v>
                </c:pt>
                <c:pt idx="149">
                  <c:v>15.42</c:v>
                </c:pt>
                <c:pt idx="150">
                  <c:v>19.18</c:v>
                </c:pt>
                <c:pt idx="151">
                  <c:v>26.21</c:v>
                </c:pt>
                <c:pt idx="152">
                  <c:v>37.049999999999997</c:v>
                </c:pt>
                <c:pt idx="153">
                  <c:v>75.78</c:v>
                </c:pt>
                <c:pt idx="154">
                  <c:v>398</c:v>
                </c:pt>
                <c:pt idx="155">
                  <c:v>140.22</c:v>
                </c:pt>
                <c:pt idx="156">
                  <c:v>6.83</c:v>
                </c:pt>
                <c:pt idx="157">
                  <c:v>1.71</c:v>
                </c:pt>
                <c:pt idx="158">
                  <c:v>1.63</c:v>
                </c:pt>
                <c:pt idx="159">
                  <c:v>0</c:v>
                </c:pt>
                <c:pt idx="160">
                  <c:v>1.39</c:v>
                </c:pt>
                <c:pt idx="161">
                  <c:v>1.19</c:v>
                </c:pt>
                <c:pt idx="162">
                  <c:v>1.05</c:v>
                </c:pt>
                <c:pt idx="163">
                  <c:v>0.91</c:v>
                </c:pt>
                <c:pt idx="164">
                  <c:v>0.8</c:v>
                </c:pt>
                <c:pt idx="165">
                  <c:v>0.69</c:v>
                </c:pt>
                <c:pt idx="166">
                  <c:v>0.61</c:v>
                </c:pt>
                <c:pt idx="167">
                  <c:v>0.53</c:v>
                </c:pt>
                <c:pt idx="168">
                  <c:v>0.47</c:v>
                </c:pt>
                <c:pt idx="169">
                  <c:v>0.4</c:v>
                </c:pt>
                <c:pt idx="170">
                  <c:v>0.36</c:v>
                </c:pt>
                <c:pt idx="171">
                  <c:v>0.31</c:v>
                </c:pt>
                <c:pt idx="172">
                  <c:v>0.27</c:v>
                </c:pt>
                <c:pt idx="173">
                  <c:v>0.24</c:v>
                </c:pt>
                <c:pt idx="174">
                  <c:v>0.2</c:v>
                </c:pt>
                <c:pt idx="175">
                  <c:v>0.18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0.12</c:v>
                </c:pt>
                <c:pt idx="179">
                  <c:v>0.11</c:v>
                </c:pt>
                <c:pt idx="180">
                  <c:v>7.0000000000000007E-2</c:v>
                </c:pt>
                <c:pt idx="181">
                  <c:v>0.04</c:v>
                </c:pt>
                <c:pt idx="182">
                  <c:v>0.04</c:v>
                </c:pt>
                <c:pt idx="183">
                  <c:v>0.03</c:v>
                </c:pt>
                <c:pt idx="184">
                  <c:v>0.03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ResultsIntrTransp3!$AH$1</c:f>
              <c:strCache>
                <c:ptCount val="1"/>
                <c:pt idx="0">
                  <c:v>ovaRabC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ResultsIntrTransp3!$AH$2:$AH$613</c:f>
              <c:numCache>
                <c:formatCode>General</c:formatCode>
                <c:ptCount val="612"/>
                <c:pt idx="0">
                  <c:v>47.79</c:v>
                </c:pt>
                <c:pt idx="1">
                  <c:v>48.72</c:v>
                </c:pt>
                <c:pt idx="2">
                  <c:v>49.18</c:v>
                </c:pt>
                <c:pt idx="3">
                  <c:v>49.76</c:v>
                </c:pt>
                <c:pt idx="4">
                  <c:v>50.23</c:v>
                </c:pt>
                <c:pt idx="5">
                  <c:v>50.84</c:v>
                </c:pt>
                <c:pt idx="6">
                  <c:v>51.33</c:v>
                </c:pt>
                <c:pt idx="7">
                  <c:v>51.95</c:v>
                </c:pt>
                <c:pt idx="8">
                  <c:v>52.46</c:v>
                </c:pt>
                <c:pt idx="9">
                  <c:v>53.11</c:v>
                </c:pt>
                <c:pt idx="10">
                  <c:v>53.64</c:v>
                </c:pt>
                <c:pt idx="11">
                  <c:v>54.07</c:v>
                </c:pt>
                <c:pt idx="12">
                  <c:v>55.15</c:v>
                </c:pt>
                <c:pt idx="13">
                  <c:v>55.71</c:v>
                </c:pt>
                <c:pt idx="14">
                  <c:v>56.44</c:v>
                </c:pt>
                <c:pt idx="15">
                  <c:v>57.03</c:v>
                </c:pt>
                <c:pt idx="16">
                  <c:v>56.77</c:v>
                </c:pt>
                <c:pt idx="17">
                  <c:v>60.32</c:v>
                </c:pt>
                <c:pt idx="18">
                  <c:v>61.08</c:v>
                </c:pt>
                <c:pt idx="19">
                  <c:v>61.86</c:v>
                </c:pt>
                <c:pt idx="20">
                  <c:v>62.65</c:v>
                </c:pt>
                <c:pt idx="21">
                  <c:v>63.46</c:v>
                </c:pt>
                <c:pt idx="22">
                  <c:v>64.11</c:v>
                </c:pt>
                <c:pt idx="23">
                  <c:v>65.3</c:v>
                </c:pt>
                <c:pt idx="24">
                  <c:v>66.08</c:v>
                </c:pt>
                <c:pt idx="25">
                  <c:v>65.36</c:v>
                </c:pt>
                <c:pt idx="26">
                  <c:v>67.72</c:v>
                </c:pt>
                <c:pt idx="27">
                  <c:v>66.64</c:v>
                </c:pt>
                <c:pt idx="28">
                  <c:v>70.430000000000007</c:v>
                </c:pt>
                <c:pt idx="29">
                  <c:v>71.44</c:v>
                </c:pt>
                <c:pt idx="30">
                  <c:v>72.48</c:v>
                </c:pt>
                <c:pt idx="31">
                  <c:v>73.540000000000006</c:v>
                </c:pt>
                <c:pt idx="32">
                  <c:v>74.64</c:v>
                </c:pt>
                <c:pt idx="33">
                  <c:v>75.39</c:v>
                </c:pt>
                <c:pt idx="34">
                  <c:v>76.77</c:v>
                </c:pt>
                <c:pt idx="35">
                  <c:v>77.84</c:v>
                </c:pt>
                <c:pt idx="36">
                  <c:v>78.64</c:v>
                </c:pt>
                <c:pt idx="37">
                  <c:v>79.91</c:v>
                </c:pt>
                <c:pt idx="38">
                  <c:v>84.77</c:v>
                </c:pt>
                <c:pt idx="39">
                  <c:v>82.58</c:v>
                </c:pt>
                <c:pt idx="40">
                  <c:v>1266.6400000000001</c:v>
                </c:pt>
                <c:pt idx="41">
                  <c:v>136.81</c:v>
                </c:pt>
                <c:pt idx="42">
                  <c:v>88.58</c:v>
                </c:pt>
                <c:pt idx="43">
                  <c:v>10933.15</c:v>
                </c:pt>
                <c:pt idx="44">
                  <c:v>4431.2</c:v>
                </c:pt>
                <c:pt idx="45">
                  <c:v>2459.14</c:v>
                </c:pt>
                <c:pt idx="46">
                  <c:v>1284.4100000000001</c:v>
                </c:pt>
                <c:pt idx="47">
                  <c:v>759.29</c:v>
                </c:pt>
                <c:pt idx="48">
                  <c:v>403.29</c:v>
                </c:pt>
                <c:pt idx="49">
                  <c:v>283.42</c:v>
                </c:pt>
                <c:pt idx="50">
                  <c:v>176.07</c:v>
                </c:pt>
                <c:pt idx="51">
                  <c:v>152.51</c:v>
                </c:pt>
                <c:pt idx="52">
                  <c:v>136.94999999999999</c:v>
                </c:pt>
                <c:pt idx="53">
                  <c:v>128.37</c:v>
                </c:pt>
                <c:pt idx="54">
                  <c:v>125.54</c:v>
                </c:pt>
                <c:pt idx="55">
                  <c:v>3104.91</c:v>
                </c:pt>
                <c:pt idx="56">
                  <c:v>150.47999999999999</c:v>
                </c:pt>
                <c:pt idx="57">
                  <c:v>90.23</c:v>
                </c:pt>
                <c:pt idx="58">
                  <c:v>82.32</c:v>
                </c:pt>
                <c:pt idx="59">
                  <c:v>364.65</c:v>
                </c:pt>
                <c:pt idx="60">
                  <c:v>97.37</c:v>
                </c:pt>
                <c:pt idx="61">
                  <c:v>85.23</c:v>
                </c:pt>
                <c:pt idx="62">
                  <c:v>86.8</c:v>
                </c:pt>
                <c:pt idx="63">
                  <c:v>88.42</c:v>
                </c:pt>
                <c:pt idx="64">
                  <c:v>155.94</c:v>
                </c:pt>
                <c:pt idx="65">
                  <c:v>111.7</c:v>
                </c:pt>
                <c:pt idx="66">
                  <c:v>105.23</c:v>
                </c:pt>
                <c:pt idx="67">
                  <c:v>94.96</c:v>
                </c:pt>
                <c:pt idx="68">
                  <c:v>110.26</c:v>
                </c:pt>
                <c:pt idx="69">
                  <c:v>131.69</c:v>
                </c:pt>
                <c:pt idx="70">
                  <c:v>2.2400000000000002</c:v>
                </c:pt>
                <c:pt idx="71">
                  <c:v>1474.95</c:v>
                </c:pt>
                <c:pt idx="72">
                  <c:v>103.89</c:v>
                </c:pt>
                <c:pt idx="73">
                  <c:v>2218.61</c:v>
                </c:pt>
                <c:pt idx="74">
                  <c:v>116783</c:v>
                </c:pt>
                <c:pt idx="75">
                  <c:v>4751.78</c:v>
                </c:pt>
                <c:pt idx="76">
                  <c:v>1771.39</c:v>
                </c:pt>
                <c:pt idx="77">
                  <c:v>1242.17</c:v>
                </c:pt>
                <c:pt idx="78">
                  <c:v>837.62</c:v>
                </c:pt>
                <c:pt idx="79">
                  <c:v>510.79</c:v>
                </c:pt>
                <c:pt idx="80">
                  <c:v>344.41</c:v>
                </c:pt>
                <c:pt idx="81">
                  <c:v>211.5</c:v>
                </c:pt>
                <c:pt idx="82">
                  <c:v>143.37</c:v>
                </c:pt>
                <c:pt idx="83">
                  <c:v>88.89</c:v>
                </c:pt>
                <c:pt idx="84">
                  <c:v>60.95</c:v>
                </c:pt>
                <c:pt idx="85">
                  <c:v>37.840000000000003</c:v>
                </c:pt>
                <c:pt idx="86">
                  <c:v>24.78</c:v>
                </c:pt>
                <c:pt idx="87">
                  <c:v>304.33</c:v>
                </c:pt>
                <c:pt idx="88">
                  <c:v>27958.6</c:v>
                </c:pt>
                <c:pt idx="89">
                  <c:v>22409.55</c:v>
                </c:pt>
                <c:pt idx="90">
                  <c:v>17981.68</c:v>
                </c:pt>
                <c:pt idx="91">
                  <c:v>13102.38</c:v>
                </c:pt>
                <c:pt idx="92">
                  <c:v>10301.540000000001</c:v>
                </c:pt>
                <c:pt idx="93">
                  <c:v>7640.95</c:v>
                </c:pt>
                <c:pt idx="94">
                  <c:v>6010.19</c:v>
                </c:pt>
                <c:pt idx="95">
                  <c:v>4455.74</c:v>
                </c:pt>
                <c:pt idx="96">
                  <c:v>3483.82</c:v>
                </c:pt>
                <c:pt idx="97">
                  <c:v>2671.1</c:v>
                </c:pt>
                <c:pt idx="98">
                  <c:v>2091.85</c:v>
                </c:pt>
                <c:pt idx="99">
                  <c:v>1497.04</c:v>
                </c:pt>
                <c:pt idx="100">
                  <c:v>1.97</c:v>
                </c:pt>
                <c:pt idx="101">
                  <c:v>1.9</c:v>
                </c:pt>
                <c:pt idx="102">
                  <c:v>1.91</c:v>
                </c:pt>
                <c:pt idx="103">
                  <c:v>1.88</c:v>
                </c:pt>
                <c:pt idx="104">
                  <c:v>1.97</c:v>
                </c:pt>
                <c:pt idx="105">
                  <c:v>1.86</c:v>
                </c:pt>
                <c:pt idx="106">
                  <c:v>1.93</c:v>
                </c:pt>
                <c:pt idx="107">
                  <c:v>1.94</c:v>
                </c:pt>
                <c:pt idx="108">
                  <c:v>1.92</c:v>
                </c:pt>
                <c:pt idx="109">
                  <c:v>1.98</c:v>
                </c:pt>
                <c:pt idx="110">
                  <c:v>2</c:v>
                </c:pt>
                <c:pt idx="111">
                  <c:v>2.04</c:v>
                </c:pt>
                <c:pt idx="112">
                  <c:v>2.08</c:v>
                </c:pt>
                <c:pt idx="113">
                  <c:v>2.12</c:v>
                </c:pt>
                <c:pt idx="114">
                  <c:v>2.16</c:v>
                </c:pt>
                <c:pt idx="115">
                  <c:v>2.21</c:v>
                </c:pt>
                <c:pt idx="116">
                  <c:v>2.21</c:v>
                </c:pt>
                <c:pt idx="117">
                  <c:v>2.31</c:v>
                </c:pt>
                <c:pt idx="118">
                  <c:v>2.38</c:v>
                </c:pt>
                <c:pt idx="119">
                  <c:v>2.41</c:v>
                </c:pt>
                <c:pt idx="120">
                  <c:v>2.5</c:v>
                </c:pt>
                <c:pt idx="121">
                  <c:v>2.56</c:v>
                </c:pt>
                <c:pt idx="122">
                  <c:v>2.64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2.94</c:v>
                </c:pt>
                <c:pt idx="127">
                  <c:v>2.97</c:v>
                </c:pt>
                <c:pt idx="128">
                  <c:v>3.15</c:v>
                </c:pt>
                <c:pt idx="129">
                  <c:v>3.28</c:v>
                </c:pt>
                <c:pt idx="130">
                  <c:v>3.4</c:v>
                </c:pt>
                <c:pt idx="131">
                  <c:v>3.55</c:v>
                </c:pt>
                <c:pt idx="132">
                  <c:v>3.69</c:v>
                </c:pt>
                <c:pt idx="133">
                  <c:v>3.88</c:v>
                </c:pt>
                <c:pt idx="134">
                  <c:v>4.04</c:v>
                </c:pt>
                <c:pt idx="135">
                  <c:v>4.26</c:v>
                </c:pt>
                <c:pt idx="136">
                  <c:v>4.46</c:v>
                </c:pt>
                <c:pt idx="137">
                  <c:v>4.74</c:v>
                </c:pt>
                <c:pt idx="138">
                  <c:v>4.91</c:v>
                </c:pt>
                <c:pt idx="139">
                  <c:v>5.35</c:v>
                </c:pt>
                <c:pt idx="140">
                  <c:v>5.76</c:v>
                </c:pt>
                <c:pt idx="141">
                  <c:v>6.13</c:v>
                </c:pt>
                <c:pt idx="142">
                  <c:v>6.67</c:v>
                </c:pt>
                <c:pt idx="143">
                  <c:v>7.19</c:v>
                </c:pt>
                <c:pt idx="144">
                  <c:v>7.95</c:v>
                </c:pt>
                <c:pt idx="145">
                  <c:v>8.6999999999999993</c:v>
                </c:pt>
                <c:pt idx="146">
                  <c:v>9.86</c:v>
                </c:pt>
                <c:pt idx="147">
                  <c:v>11.05</c:v>
                </c:pt>
                <c:pt idx="148">
                  <c:v>13.02</c:v>
                </c:pt>
                <c:pt idx="149">
                  <c:v>15.42</c:v>
                </c:pt>
                <c:pt idx="150">
                  <c:v>19.18</c:v>
                </c:pt>
                <c:pt idx="151">
                  <c:v>26.21</c:v>
                </c:pt>
                <c:pt idx="152">
                  <c:v>37.049999999999997</c:v>
                </c:pt>
                <c:pt idx="153">
                  <c:v>75.78</c:v>
                </c:pt>
                <c:pt idx="154">
                  <c:v>398</c:v>
                </c:pt>
                <c:pt idx="155">
                  <c:v>140.22</c:v>
                </c:pt>
                <c:pt idx="156">
                  <c:v>6.83</c:v>
                </c:pt>
                <c:pt idx="157">
                  <c:v>1.71</c:v>
                </c:pt>
                <c:pt idx="158">
                  <c:v>1.63</c:v>
                </c:pt>
                <c:pt idx="159">
                  <c:v>0</c:v>
                </c:pt>
                <c:pt idx="160">
                  <c:v>1.39</c:v>
                </c:pt>
                <c:pt idx="161">
                  <c:v>1.19</c:v>
                </c:pt>
                <c:pt idx="162">
                  <c:v>1.05</c:v>
                </c:pt>
                <c:pt idx="163">
                  <c:v>0.91</c:v>
                </c:pt>
                <c:pt idx="164">
                  <c:v>0.8</c:v>
                </c:pt>
                <c:pt idx="165">
                  <c:v>0.69</c:v>
                </c:pt>
                <c:pt idx="166">
                  <c:v>0.61</c:v>
                </c:pt>
                <c:pt idx="167">
                  <c:v>0.53</c:v>
                </c:pt>
                <c:pt idx="168">
                  <c:v>0.47</c:v>
                </c:pt>
                <c:pt idx="169">
                  <c:v>0.4</c:v>
                </c:pt>
                <c:pt idx="170">
                  <c:v>0.36</c:v>
                </c:pt>
                <c:pt idx="171">
                  <c:v>0.31</c:v>
                </c:pt>
                <c:pt idx="172">
                  <c:v>0.27</c:v>
                </c:pt>
                <c:pt idx="173">
                  <c:v>0.24</c:v>
                </c:pt>
                <c:pt idx="174">
                  <c:v>0.2</c:v>
                </c:pt>
                <c:pt idx="175">
                  <c:v>0.18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0.12</c:v>
                </c:pt>
                <c:pt idx="179">
                  <c:v>0.11</c:v>
                </c:pt>
                <c:pt idx="180">
                  <c:v>7.0000000000000007E-2</c:v>
                </c:pt>
                <c:pt idx="181">
                  <c:v>0.04</c:v>
                </c:pt>
                <c:pt idx="182">
                  <c:v>0.04</c:v>
                </c:pt>
                <c:pt idx="183">
                  <c:v>0.03</c:v>
                </c:pt>
                <c:pt idx="184">
                  <c:v>0.03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ResultsIntrTransp3!$AI$1</c:f>
              <c:strCache>
                <c:ptCount val="1"/>
                <c:pt idx="0">
                  <c:v>ovaRabD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ResultsIntrTransp3!$AI$2:$AI$613</c:f>
              <c:numCache>
                <c:formatCode>General</c:formatCode>
                <c:ptCount val="612"/>
                <c:pt idx="0">
                  <c:v>1114.6099999999999</c:v>
                </c:pt>
                <c:pt idx="1">
                  <c:v>2639.12</c:v>
                </c:pt>
                <c:pt idx="2">
                  <c:v>3870.11</c:v>
                </c:pt>
                <c:pt idx="3">
                  <c:v>5422.83</c:v>
                </c:pt>
                <c:pt idx="4">
                  <c:v>6676.41</c:v>
                </c:pt>
                <c:pt idx="5">
                  <c:v>8257.9699999999993</c:v>
                </c:pt>
                <c:pt idx="6">
                  <c:v>9535.11</c:v>
                </c:pt>
                <c:pt idx="7">
                  <c:v>11146.71</c:v>
                </c:pt>
                <c:pt idx="8">
                  <c:v>12448.39</c:v>
                </c:pt>
                <c:pt idx="9">
                  <c:v>14091.32</c:v>
                </c:pt>
                <c:pt idx="10">
                  <c:v>15418.59</c:v>
                </c:pt>
                <c:pt idx="11">
                  <c:v>17468.93</c:v>
                </c:pt>
                <c:pt idx="12">
                  <c:v>19166.439999999999</c:v>
                </c:pt>
                <c:pt idx="13">
                  <c:v>20538.75</c:v>
                </c:pt>
                <c:pt idx="14">
                  <c:v>22271.88</c:v>
                </c:pt>
                <c:pt idx="15">
                  <c:v>23672.91</c:v>
                </c:pt>
                <c:pt idx="16">
                  <c:v>29160.47</c:v>
                </c:pt>
                <c:pt idx="17">
                  <c:v>30818.25</c:v>
                </c:pt>
                <c:pt idx="18">
                  <c:v>32488.73</c:v>
                </c:pt>
                <c:pt idx="19">
                  <c:v>34189.25</c:v>
                </c:pt>
                <c:pt idx="20">
                  <c:v>35898.269999999997</c:v>
                </c:pt>
                <c:pt idx="21">
                  <c:v>37638.89</c:v>
                </c:pt>
                <c:pt idx="22">
                  <c:v>39512.47</c:v>
                </c:pt>
                <c:pt idx="23">
                  <c:v>41478.910000000003</c:v>
                </c:pt>
                <c:pt idx="24">
                  <c:v>43101.15</c:v>
                </c:pt>
                <c:pt idx="25">
                  <c:v>45835</c:v>
                </c:pt>
                <c:pt idx="26">
                  <c:v>47499.519999999997</c:v>
                </c:pt>
                <c:pt idx="27">
                  <c:v>49194.21</c:v>
                </c:pt>
                <c:pt idx="28">
                  <c:v>51103.93</c:v>
                </c:pt>
                <c:pt idx="29">
                  <c:v>53032.959999999999</c:v>
                </c:pt>
                <c:pt idx="30">
                  <c:v>54999.1</c:v>
                </c:pt>
                <c:pt idx="31">
                  <c:v>56980.57</c:v>
                </c:pt>
                <c:pt idx="32">
                  <c:v>59001.64</c:v>
                </c:pt>
                <c:pt idx="33">
                  <c:v>60860.92</c:v>
                </c:pt>
                <c:pt idx="34">
                  <c:v>63110.79</c:v>
                </c:pt>
                <c:pt idx="35">
                  <c:v>64999.8</c:v>
                </c:pt>
                <c:pt idx="36">
                  <c:v>67058.02</c:v>
                </c:pt>
                <c:pt idx="37">
                  <c:v>69232.34</c:v>
                </c:pt>
                <c:pt idx="38">
                  <c:v>71387.399999999994</c:v>
                </c:pt>
                <c:pt idx="39">
                  <c:v>73618.149999999994</c:v>
                </c:pt>
                <c:pt idx="40">
                  <c:v>76497.100000000006</c:v>
                </c:pt>
                <c:pt idx="41">
                  <c:v>76923.039999999994</c:v>
                </c:pt>
                <c:pt idx="42">
                  <c:v>79139.66</c:v>
                </c:pt>
                <c:pt idx="43">
                  <c:v>81450.240000000005</c:v>
                </c:pt>
                <c:pt idx="44">
                  <c:v>83809.61</c:v>
                </c:pt>
                <c:pt idx="45">
                  <c:v>86442.16</c:v>
                </c:pt>
                <c:pt idx="46">
                  <c:v>88617.65</c:v>
                </c:pt>
                <c:pt idx="47">
                  <c:v>91351.12</c:v>
                </c:pt>
                <c:pt idx="48">
                  <c:v>93895.69</c:v>
                </c:pt>
                <c:pt idx="49">
                  <c:v>97008.69</c:v>
                </c:pt>
                <c:pt idx="50">
                  <c:v>99640</c:v>
                </c:pt>
                <c:pt idx="51">
                  <c:v>109691.2</c:v>
                </c:pt>
                <c:pt idx="52">
                  <c:v>112338.24000000001</c:v>
                </c:pt>
                <c:pt idx="53">
                  <c:v>115686.51</c:v>
                </c:pt>
                <c:pt idx="54">
                  <c:v>118461.84</c:v>
                </c:pt>
                <c:pt idx="55">
                  <c:v>71668.78</c:v>
                </c:pt>
                <c:pt idx="56">
                  <c:v>69663.490000000005</c:v>
                </c:pt>
                <c:pt idx="57">
                  <c:v>71643.17</c:v>
                </c:pt>
                <c:pt idx="58">
                  <c:v>73441.37</c:v>
                </c:pt>
                <c:pt idx="59">
                  <c:v>72227.460000000006</c:v>
                </c:pt>
                <c:pt idx="60">
                  <c:v>73671.73</c:v>
                </c:pt>
                <c:pt idx="61">
                  <c:v>75905.42</c:v>
                </c:pt>
                <c:pt idx="62">
                  <c:v>78257.98</c:v>
                </c:pt>
                <c:pt idx="63">
                  <c:v>80206.84</c:v>
                </c:pt>
                <c:pt idx="64">
                  <c:v>85620.25</c:v>
                </c:pt>
                <c:pt idx="65">
                  <c:v>89790.22</c:v>
                </c:pt>
                <c:pt idx="66">
                  <c:v>92507.85</c:v>
                </c:pt>
                <c:pt idx="67">
                  <c:v>94567.06</c:v>
                </c:pt>
                <c:pt idx="68">
                  <c:v>97312.05</c:v>
                </c:pt>
                <c:pt idx="69">
                  <c:v>99708.7</c:v>
                </c:pt>
                <c:pt idx="70">
                  <c:v>57134.02</c:v>
                </c:pt>
                <c:pt idx="71">
                  <c:v>2459.75</c:v>
                </c:pt>
                <c:pt idx="72">
                  <c:v>1075.78</c:v>
                </c:pt>
                <c:pt idx="73">
                  <c:v>1482.33</c:v>
                </c:pt>
                <c:pt idx="74">
                  <c:v>10413.620000000001</c:v>
                </c:pt>
                <c:pt idx="75">
                  <c:v>4883.49</c:v>
                </c:pt>
                <c:pt idx="76">
                  <c:v>1194.4100000000001</c:v>
                </c:pt>
                <c:pt idx="77">
                  <c:v>1182.6600000000001</c:v>
                </c:pt>
                <c:pt idx="78">
                  <c:v>1168.3900000000001</c:v>
                </c:pt>
                <c:pt idx="79">
                  <c:v>1199.18</c:v>
                </c:pt>
                <c:pt idx="80">
                  <c:v>1227.08</c:v>
                </c:pt>
                <c:pt idx="81">
                  <c:v>1226.76</c:v>
                </c:pt>
                <c:pt idx="82">
                  <c:v>1253.42</c:v>
                </c:pt>
                <c:pt idx="83">
                  <c:v>1279.97</c:v>
                </c:pt>
                <c:pt idx="84">
                  <c:v>1299.5999999999999</c:v>
                </c:pt>
                <c:pt idx="85">
                  <c:v>1318.08</c:v>
                </c:pt>
                <c:pt idx="86">
                  <c:v>1343.61</c:v>
                </c:pt>
                <c:pt idx="87">
                  <c:v>1370.39</c:v>
                </c:pt>
                <c:pt idx="88">
                  <c:v>1566.74</c:v>
                </c:pt>
                <c:pt idx="89">
                  <c:v>1414.74</c:v>
                </c:pt>
                <c:pt idx="90">
                  <c:v>1433.02</c:v>
                </c:pt>
                <c:pt idx="91">
                  <c:v>1456.96</c:v>
                </c:pt>
                <c:pt idx="92">
                  <c:v>1480.61</c:v>
                </c:pt>
                <c:pt idx="93">
                  <c:v>1504.34</c:v>
                </c:pt>
                <c:pt idx="94">
                  <c:v>1546.97</c:v>
                </c:pt>
                <c:pt idx="95">
                  <c:v>1567.8</c:v>
                </c:pt>
                <c:pt idx="96">
                  <c:v>1600.1</c:v>
                </c:pt>
                <c:pt idx="97">
                  <c:v>2155.54</c:v>
                </c:pt>
                <c:pt idx="98">
                  <c:v>3560.18</c:v>
                </c:pt>
                <c:pt idx="99">
                  <c:v>3757.37</c:v>
                </c:pt>
                <c:pt idx="100">
                  <c:v>3719.66</c:v>
                </c:pt>
                <c:pt idx="101">
                  <c:v>3650.93</c:v>
                </c:pt>
                <c:pt idx="102">
                  <c:v>3614.88</c:v>
                </c:pt>
                <c:pt idx="103">
                  <c:v>3536.37</c:v>
                </c:pt>
                <c:pt idx="104">
                  <c:v>3508.94</c:v>
                </c:pt>
                <c:pt idx="105">
                  <c:v>3435.64</c:v>
                </c:pt>
                <c:pt idx="106">
                  <c:v>3393.95</c:v>
                </c:pt>
                <c:pt idx="107">
                  <c:v>3379.55</c:v>
                </c:pt>
                <c:pt idx="108">
                  <c:v>3260.91</c:v>
                </c:pt>
                <c:pt idx="109">
                  <c:v>3260.91</c:v>
                </c:pt>
                <c:pt idx="110">
                  <c:v>3230.06</c:v>
                </c:pt>
                <c:pt idx="111">
                  <c:v>3237.76</c:v>
                </c:pt>
                <c:pt idx="112">
                  <c:v>3225.4</c:v>
                </c:pt>
                <c:pt idx="113">
                  <c:v>3239.68</c:v>
                </c:pt>
                <c:pt idx="114">
                  <c:v>3234.97</c:v>
                </c:pt>
                <c:pt idx="115">
                  <c:v>3256.1</c:v>
                </c:pt>
                <c:pt idx="116">
                  <c:v>3272.72</c:v>
                </c:pt>
                <c:pt idx="117">
                  <c:v>3278.52</c:v>
                </c:pt>
                <c:pt idx="118">
                  <c:v>3310.59</c:v>
                </c:pt>
                <c:pt idx="119">
                  <c:v>3179.33</c:v>
                </c:pt>
                <c:pt idx="120">
                  <c:v>3231.7</c:v>
                </c:pt>
                <c:pt idx="121">
                  <c:v>3257.33</c:v>
                </c:pt>
                <c:pt idx="122">
                  <c:v>3306.98</c:v>
                </c:pt>
                <c:pt idx="123">
                  <c:v>3339.31</c:v>
                </c:pt>
                <c:pt idx="124">
                  <c:v>3396.32</c:v>
                </c:pt>
                <c:pt idx="125">
                  <c:v>3435.33</c:v>
                </c:pt>
                <c:pt idx="126">
                  <c:v>2997.41</c:v>
                </c:pt>
                <c:pt idx="127">
                  <c:v>3082.36</c:v>
                </c:pt>
                <c:pt idx="128">
                  <c:v>3156.38</c:v>
                </c:pt>
                <c:pt idx="129">
                  <c:v>3252.58</c:v>
                </c:pt>
                <c:pt idx="130">
                  <c:v>3332.58</c:v>
                </c:pt>
                <c:pt idx="131">
                  <c:v>3436.7</c:v>
                </c:pt>
                <c:pt idx="132">
                  <c:v>3523.57</c:v>
                </c:pt>
                <c:pt idx="133">
                  <c:v>3637.07</c:v>
                </c:pt>
                <c:pt idx="134">
                  <c:v>3732.15</c:v>
                </c:pt>
                <c:pt idx="135">
                  <c:v>3856.92</c:v>
                </c:pt>
                <c:pt idx="136">
                  <c:v>3961.96</c:v>
                </c:pt>
                <c:pt idx="137">
                  <c:v>4100.54</c:v>
                </c:pt>
                <c:pt idx="138">
                  <c:v>4225.3</c:v>
                </c:pt>
                <c:pt idx="139">
                  <c:v>4350.8599999999997</c:v>
                </c:pt>
                <c:pt idx="140">
                  <c:v>4518.72</c:v>
                </c:pt>
                <c:pt idx="141">
                  <c:v>4662.72</c:v>
                </c:pt>
                <c:pt idx="142">
                  <c:v>4856.88</c:v>
                </c:pt>
                <c:pt idx="143">
                  <c:v>5025.42</c:v>
                </c:pt>
                <c:pt idx="144">
                  <c:v>5255.89</c:v>
                </c:pt>
                <c:pt idx="145">
                  <c:v>5459.28</c:v>
                </c:pt>
                <c:pt idx="146">
                  <c:v>5743.1</c:v>
                </c:pt>
                <c:pt idx="147">
                  <c:v>5999.87</c:v>
                </c:pt>
                <c:pt idx="148">
                  <c:v>6369.87</c:v>
                </c:pt>
                <c:pt idx="149">
                  <c:v>6816.64</c:v>
                </c:pt>
                <c:pt idx="150">
                  <c:v>7250.88</c:v>
                </c:pt>
                <c:pt idx="151">
                  <c:v>7953.85</c:v>
                </c:pt>
                <c:pt idx="152">
                  <c:v>8742.91</c:v>
                </c:pt>
                <c:pt idx="153">
                  <c:v>10432.34</c:v>
                </c:pt>
                <c:pt idx="154">
                  <c:v>14942.01</c:v>
                </c:pt>
                <c:pt idx="155">
                  <c:v>29512.57</c:v>
                </c:pt>
                <c:pt idx="156">
                  <c:v>29988.16</c:v>
                </c:pt>
                <c:pt idx="157">
                  <c:v>30006.23</c:v>
                </c:pt>
                <c:pt idx="158">
                  <c:v>30006.55</c:v>
                </c:pt>
                <c:pt idx="159">
                  <c:v>30130.71</c:v>
                </c:pt>
                <c:pt idx="160">
                  <c:v>25942.92</c:v>
                </c:pt>
                <c:pt idx="161">
                  <c:v>22329.31</c:v>
                </c:pt>
                <c:pt idx="162">
                  <c:v>19804.32</c:v>
                </c:pt>
                <c:pt idx="163">
                  <c:v>17045.740000000002</c:v>
                </c:pt>
                <c:pt idx="164">
                  <c:v>15118.21</c:v>
                </c:pt>
                <c:pt idx="165">
                  <c:v>13012.36</c:v>
                </c:pt>
                <c:pt idx="166">
                  <c:v>11540.35</c:v>
                </c:pt>
                <c:pt idx="167">
                  <c:v>9932.8700000000008</c:v>
                </c:pt>
                <c:pt idx="168">
                  <c:v>8809.67</c:v>
                </c:pt>
                <c:pt idx="169">
                  <c:v>7582.55</c:v>
                </c:pt>
                <c:pt idx="170">
                  <c:v>6725.12</c:v>
                </c:pt>
                <c:pt idx="171">
                  <c:v>5836.4</c:v>
                </c:pt>
                <c:pt idx="172">
                  <c:v>5099.66</c:v>
                </c:pt>
                <c:pt idx="173">
                  <c:v>4455.16</c:v>
                </c:pt>
                <c:pt idx="174">
                  <c:v>3834.4</c:v>
                </c:pt>
                <c:pt idx="175">
                  <c:v>3400.81</c:v>
                </c:pt>
                <c:pt idx="176">
                  <c:v>2927.1</c:v>
                </c:pt>
                <c:pt idx="177">
                  <c:v>2595.98</c:v>
                </c:pt>
                <c:pt idx="178">
                  <c:v>2234.38</c:v>
                </c:pt>
                <c:pt idx="179">
                  <c:v>1981.71</c:v>
                </c:pt>
                <c:pt idx="180">
                  <c:v>1730.36</c:v>
                </c:pt>
                <c:pt idx="181">
                  <c:v>766.71</c:v>
                </c:pt>
                <c:pt idx="182">
                  <c:v>669.81</c:v>
                </c:pt>
                <c:pt idx="183">
                  <c:v>576.51</c:v>
                </c:pt>
                <c:pt idx="184">
                  <c:v>511.32</c:v>
                </c:pt>
                <c:pt idx="185">
                  <c:v>440.1</c:v>
                </c:pt>
                <c:pt idx="186">
                  <c:v>390.33</c:v>
                </c:pt>
                <c:pt idx="187">
                  <c:v>335.96</c:v>
                </c:pt>
                <c:pt idx="188">
                  <c:v>297.97000000000003</c:v>
                </c:pt>
                <c:pt idx="189">
                  <c:v>256.47000000000003</c:v>
                </c:pt>
                <c:pt idx="190">
                  <c:v>227.46</c:v>
                </c:pt>
                <c:pt idx="191">
                  <c:v>292.51</c:v>
                </c:pt>
                <c:pt idx="192">
                  <c:v>255.58</c:v>
                </c:pt>
                <c:pt idx="193">
                  <c:v>223.27</c:v>
                </c:pt>
                <c:pt idx="194">
                  <c:v>192.17</c:v>
                </c:pt>
                <c:pt idx="195">
                  <c:v>170.44</c:v>
                </c:pt>
                <c:pt idx="196">
                  <c:v>146.69999999999999</c:v>
                </c:pt>
                <c:pt idx="197">
                  <c:v>130.11000000000001</c:v>
                </c:pt>
                <c:pt idx="198">
                  <c:v>111.98</c:v>
                </c:pt>
                <c:pt idx="199">
                  <c:v>99.31</c:v>
                </c:pt>
                <c:pt idx="200">
                  <c:v>85.48</c:v>
                </c:pt>
                <c:pt idx="201">
                  <c:v>37.909999999999997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ResultsIntrTransp3!$AJ$1</c:f>
              <c:strCache>
                <c:ptCount val="1"/>
                <c:pt idx="0">
                  <c:v>ovaRabE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ResultsIntrTransp3!$AJ$2:$AJ$613</c:f>
              <c:numCache>
                <c:formatCode>General</c:formatCode>
                <c:ptCount val="612"/>
                <c:pt idx="0">
                  <c:v>47.79</c:v>
                </c:pt>
                <c:pt idx="1">
                  <c:v>48.72</c:v>
                </c:pt>
                <c:pt idx="2">
                  <c:v>49.18</c:v>
                </c:pt>
                <c:pt idx="3">
                  <c:v>49.76</c:v>
                </c:pt>
                <c:pt idx="4">
                  <c:v>50.23</c:v>
                </c:pt>
                <c:pt idx="5">
                  <c:v>50.84</c:v>
                </c:pt>
                <c:pt idx="6">
                  <c:v>51.33</c:v>
                </c:pt>
                <c:pt idx="7">
                  <c:v>51.95</c:v>
                </c:pt>
                <c:pt idx="8">
                  <c:v>52.46</c:v>
                </c:pt>
                <c:pt idx="9">
                  <c:v>53.11</c:v>
                </c:pt>
                <c:pt idx="10">
                  <c:v>53.64</c:v>
                </c:pt>
                <c:pt idx="11">
                  <c:v>54.07</c:v>
                </c:pt>
                <c:pt idx="12">
                  <c:v>55.15</c:v>
                </c:pt>
                <c:pt idx="13">
                  <c:v>55.71</c:v>
                </c:pt>
                <c:pt idx="14">
                  <c:v>56.44</c:v>
                </c:pt>
                <c:pt idx="15">
                  <c:v>57.03</c:v>
                </c:pt>
                <c:pt idx="16">
                  <c:v>56.77</c:v>
                </c:pt>
                <c:pt idx="17">
                  <c:v>60.32</c:v>
                </c:pt>
                <c:pt idx="18">
                  <c:v>61.08</c:v>
                </c:pt>
                <c:pt idx="19">
                  <c:v>61.86</c:v>
                </c:pt>
                <c:pt idx="20">
                  <c:v>62.65</c:v>
                </c:pt>
                <c:pt idx="21">
                  <c:v>63.46</c:v>
                </c:pt>
                <c:pt idx="22">
                  <c:v>64.11</c:v>
                </c:pt>
                <c:pt idx="23">
                  <c:v>65.3</c:v>
                </c:pt>
                <c:pt idx="24">
                  <c:v>66.08</c:v>
                </c:pt>
                <c:pt idx="25">
                  <c:v>65.36</c:v>
                </c:pt>
                <c:pt idx="26">
                  <c:v>67.72</c:v>
                </c:pt>
                <c:pt idx="27">
                  <c:v>66.64</c:v>
                </c:pt>
                <c:pt idx="28">
                  <c:v>70.430000000000007</c:v>
                </c:pt>
                <c:pt idx="29">
                  <c:v>71.44</c:v>
                </c:pt>
                <c:pt idx="30">
                  <c:v>72.48</c:v>
                </c:pt>
                <c:pt idx="31">
                  <c:v>73.540000000000006</c:v>
                </c:pt>
                <c:pt idx="32">
                  <c:v>74.64</c:v>
                </c:pt>
                <c:pt idx="33">
                  <c:v>75.39</c:v>
                </c:pt>
                <c:pt idx="34">
                  <c:v>76.77</c:v>
                </c:pt>
                <c:pt idx="35">
                  <c:v>77.84</c:v>
                </c:pt>
                <c:pt idx="36">
                  <c:v>78.64</c:v>
                </c:pt>
                <c:pt idx="37">
                  <c:v>79.91</c:v>
                </c:pt>
                <c:pt idx="38">
                  <c:v>84.77</c:v>
                </c:pt>
                <c:pt idx="39">
                  <c:v>82.58</c:v>
                </c:pt>
                <c:pt idx="40">
                  <c:v>1266.6400000000001</c:v>
                </c:pt>
                <c:pt idx="41">
                  <c:v>136.81</c:v>
                </c:pt>
                <c:pt idx="42">
                  <c:v>88.58</c:v>
                </c:pt>
                <c:pt idx="43">
                  <c:v>86.53</c:v>
                </c:pt>
                <c:pt idx="44">
                  <c:v>93.99</c:v>
                </c:pt>
                <c:pt idx="45">
                  <c:v>90.23</c:v>
                </c:pt>
                <c:pt idx="46">
                  <c:v>91.35</c:v>
                </c:pt>
                <c:pt idx="47">
                  <c:v>93.17</c:v>
                </c:pt>
                <c:pt idx="48">
                  <c:v>94.94</c:v>
                </c:pt>
                <c:pt idx="49">
                  <c:v>99.94</c:v>
                </c:pt>
                <c:pt idx="50">
                  <c:v>98.53</c:v>
                </c:pt>
                <c:pt idx="51">
                  <c:v>109.62</c:v>
                </c:pt>
                <c:pt idx="52">
                  <c:v>111.32</c:v>
                </c:pt>
                <c:pt idx="53">
                  <c:v>114.3</c:v>
                </c:pt>
                <c:pt idx="54">
                  <c:v>116.84</c:v>
                </c:pt>
                <c:pt idx="55">
                  <c:v>3104.91</c:v>
                </c:pt>
                <c:pt idx="56">
                  <c:v>150.47999999999999</c:v>
                </c:pt>
                <c:pt idx="57">
                  <c:v>90.23</c:v>
                </c:pt>
                <c:pt idx="58">
                  <c:v>82.32</c:v>
                </c:pt>
                <c:pt idx="59">
                  <c:v>364.65</c:v>
                </c:pt>
                <c:pt idx="60">
                  <c:v>97.37</c:v>
                </c:pt>
                <c:pt idx="61">
                  <c:v>85.23</c:v>
                </c:pt>
                <c:pt idx="62">
                  <c:v>86.8</c:v>
                </c:pt>
                <c:pt idx="63">
                  <c:v>88.42</c:v>
                </c:pt>
                <c:pt idx="64">
                  <c:v>155.94</c:v>
                </c:pt>
                <c:pt idx="65">
                  <c:v>111.7</c:v>
                </c:pt>
                <c:pt idx="66">
                  <c:v>105.23</c:v>
                </c:pt>
                <c:pt idx="67">
                  <c:v>94.96</c:v>
                </c:pt>
                <c:pt idx="68">
                  <c:v>110.26</c:v>
                </c:pt>
                <c:pt idx="69">
                  <c:v>131.69</c:v>
                </c:pt>
                <c:pt idx="70">
                  <c:v>2.2400000000000002</c:v>
                </c:pt>
                <c:pt idx="71">
                  <c:v>1474.95</c:v>
                </c:pt>
                <c:pt idx="72">
                  <c:v>103.89</c:v>
                </c:pt>
                <c:pt idx="73">
                  <c:v>375</c:v>
                </c:pt>
                <c:pt idx="74">
                  <c:v>8964.65</c:v>
                </c:pt>
                <c:pt idx="75">
                  <c:v>3744.82</c:v>
                </c:pt>
                <c:pt idx="76">
                  <c:v>149.76</c:v>
                </c:pt>
                <c:pt idx="77">
                  <c:v>21.95</c:v>
                </c:pt>
                <c:pt idx="78">
                  <c:v>15.38</c:v>
                </c:pt>
                <c:pt idx="79">
                  <c:v>11.97</c:v>
                </c:pt>
                <c:pt idx="80">
                  <c:v>10.039999999999999</c:v>
                </c:pt>
                <c:pt idx="81">
                  <c:v>8.69</c:v>
                </c:pt>
                <c:pt idx="82">
                  <c:v>7.42</c:v>
                </c:pt>
                <c:pt idx="83">
                  <c:v>6.44</c:v>
                </c:pt>
                <c:pt idx="84">
                  <c:v>5.68</c:v>
                </c:pt>
                <c:pt idx="85">
                  <c:v>4.32</c:v>
                </c:pt>
                <c:pt idx="86">
                  <c:v>4.45</c:v>
                </c:pt>
                <c:pt idx="87">
                  <c:v>11.53</c:v>
                </c:pt>
                <c:pt idx="88">
                  <c:v>182.39</c:v>
                </c:pt>
                <c:pt idx="89">
                  <c:v>12.41</c:v>
                </c:pt>
                <c:pt idx="90">
                  <c:v>3.35</c:v>
                </c:pt>
                <c:pt idx="91">
                  <c:v>7.44</c:v>
                </c:pt>
                <c:pt idx="92">
                  <c:v>2.67</c:v>
                </c:pt>
                <c:pt idx="93">
                  <c:v>2.37</c:v>
                </c:pt>
                <c:pt idx="94">
                  <c:v>2.2200000000000002</c:v>
                </c:pt>
                <c:pt idx="95">
                  <c:v>2.14</c:v>
                </c:pt>
                <c:pt idx="96">
                  <c:v>2.06</c:v>
                </c:pt>
                <c:pt idx="97">
                  <c:v>90.87</c:v>
                </c:pt>
                <c:pt idx="98">
                  <c:v>76.510000000000005</c:v>
                </c:pt>
                <c:pt idx="99">
                  <c:v>4.04</c:v>
                </c:pt>
                <c:pt idx="100">
                  <c:v>1.97</c:v>
                </c:pt>
                <c:pt idx="101">
                  <c:v>1.9</c:v>
                </c:pt>
                <c:pt idx="102">
                  <c:v>1.91</c:v>
                </c:pt>
                <c:pt idx="103">
                  <c:v>1.88</c:v>
                </c:pt>
                <c:pt idx="104">
                  <c:v>1.97</c:v>
                </c:pt>
                <c:pt idx="105">
                  <c:v>1.86</c:v>
                </c:pt>
                <c:pt idx="106">
                  <c:v>1.93</c:v>
                </c:pt>
                <c:pt idx="107">
                  <c:v>1.94</c:v>
                </c:pt>
                <c:pt idx="108">
                  <c:v>1.92</c:v>
                </c:pt>
                <c:pt idx="109">
                  <c:v>1.98</c:v>
                </c:pt>
                <c:pt idx="110">
                  <c:v>2</c:v>
                </c:pt>
                <c:pt idx="111">
                  <c:v>2.04</c:v>
                </c:pt>
                <c:pt idx="112">
                  <c:v>2.08</c:v>
                </c:pt>
                <c:pt idx="113">
                  <c:v>2.12</c:v>
                </c:pt>
                <c:pt idx="114">
                  <c:v>2.16</c:v>
                </c:pt>
                <c:pt idx="115">
                  <c:v>2.21</c:v>
                </c:pt>
                <c:pt idx="116">
                  <c:v>2.21</c:v>
                </c:pt>
                <c:pt idx="117">
                  <c:v>2.31</c:v>
                </c:pt>
                <c:pt idx="118">
                  <c:v>2.38</c:v>
                </c:pt>
                <c:pt idx="119">
                  <c:v>2.41</c:v>
                </c:pt>
                <c:pt idx="120">
                  <c:v>2.5</c:v>
                </c:pt>
                <c:pt idx="121">
                  <c:v>2.56</c:v>
                </c:pt>
                <c:pt idx="122">
                  <c:v>2.64</c:v>
                </c:pt>
                <c:pt idx="123">
                  <c:v>2.71</c:v>
                </c:pt>
                <c:pt idx="124">
                  <c:v>2.8</c:v>
                </c:pt>
                <c:pt idx="125">
                  <c:v>2.88</c:v>
                </c:pt>
                <c:pt idx="126">
                  <c:v>2.94</c:v>
                </c:pt>
                <c:pt idx="127">
                  <c:v>2.97</c:v>
                </c:pt>
                <c:pt idx="128">
                  <c:v>3.15</c:v>
                </c:pt>
                <c:pt idx="129">
                  <c:v>3.28</c:v>
                </c:pt>
                <c:pt idx="130">
                  <c:v>3.4</c:v>
                </c:pt>
                <c:pt idx="131">
                  <c:v>3.55</c:v>
                </c:pt>
                <c:pt idx="132">
                  <c:v>3.69</c:v>
                </c:pt>
                <c:pt idx="133">
                  <c:v>3.88</c:v>
                </c:pt>
                <c:pt idx="134">
                  <c:v>4.04</c:v>
                </c:pt>
                <c:pt idx="135">
                  <c:v>4.26</c:v>
                </c:pt>
                <c:pt idx="136">
                  <c:v>4.46</c:v>
                </c:pt>
                <c:pt idx="137">
                  <c:v>4.74</c:v>
                </c:pt>
                <c:pt idx="138">
                  <c:v>4.91</c:v>
                </c:pt>
                <c:pt idx="139">
                  <c:v>5.35</c:v>
                </c:pt>
                <c:pt idx="140">
                  <c:v>5.76</c:v>
                </c:pt>
                <c:pt idx="141">
                  <c:v>6.13</c:v>
                </c:pt>
                <c:pt idx="142">
                  <c:v>6.67</c:v>
                </c:pt>
                <c:pt idx="143">
                  <c:v>7.19</c:v>
                </c:pt>
                <c:pt idx="144">
                  <c:v>7.95</c:v>
                </c:pt>
                <c:pt idx="145">
                  <c:v>8.6999999999999993</c:v>
                </c:pt>
                <c:pt idx="146">
                  <c:v>9.86</c:v>
                </c:pt>
                <c:pt idx="147">
                  <c:v>11.05</c:v>
                </c:pt>
                <c:pt idx="148">
                  <c:v>13.02</c:v>
                </c:pt>
                <c:pt idx="149">
                  <c:v>15.42</c:v>
                </c:pt>
                <c:pt idx="150">
                  <c:v>19.18</c:v>
                </c:pt>
                <c:pt idx="151">
                  <c:v>26.21</c:v>
                </c:pt>
                <c:pt idx="152">
                  <c:v>37.049999999999997</c:v>
                </c:pt>
                <c:pt idx="153">
                  <c:v>75.78</c:v>
                </c:pt>
                <c:pt idx="154">
                  <c:v>398</c:v>
                </c:pt>
                <c:pt idx="155">
                  <c:v>140.22</c:v>
                </c:pt>
                <c:pt idx="156">
                  <c:v>6.83</c:v>
                </c:pt>
                <c:pt idx="157">
                  <c:v>1.71</c:v>
                </c:pt>
                <c:pt idx="158">
                  <c:v>1.63</c:v>
                </c:pt>
                <c:pt idx="159">
                  <c:v>0</c:v>
                </c:pt>
                <c:pt idx="160">
                  <c:v>1.39</c:v>
                </c:pt>
                <c:pt idx="161">
                  <c:v>1.19</c:v>
                </c:pt>
                <c:pt idx="162">
                  <c:v>1.05</c:v>
                </c:pt>
                <c:pt idx="163">
                  <c:v>0.91</c:v>
                </c:pt>
                <c:pt idx="164">
                  <c:v>0.8</c:v>
                </c:pt>
                <c:pt idx="165">
                  <c:v>0.69</c:v>
                </c:pt>
                <c:pt idx="166">
                  <c:v>0.61</c:v>
                </c:pt>
                <c:pt idx="167">
                  <c:v>0.53</c:v>
                </c:pt>
                <c:pt idx="168">
                  <c:v>0.47</c:v>
                </c:pt>
                <c:pt idx="169">
                  <c:v>0.4</c:v>
                </c:pt>
                <c:pt idx="170">
                  <c:v>0.36</c:v>
                </c:pt>
                <c:pt idx="171">
                  <c:v>0.31</c:v>
                </c:pt>
                <c:pt idx="172">
                  <c:v>0.27</c:v>
                </c:pt>
                <c:pt idx="173">
                  <c:v>0.24</c:v>
                </c:pt>
                <c:pt idx="174">
                  <c:v>0.2</c:v>
                </c:pt>
                <c:pt idx="175">
                  <c:v>0.18</c:v>
                </c:pt>
                <c:pt idx="176">
                  <c:v>0.16</c:v>
                </c:pt>
                <c:pt idx="177">
                  <c:v>0.14000000000000001</c:v>
                </c:pt>
                <c:pt idx="178">
                  <c:v>0.12</c:v>
                </c:pt>
                <c:pt idx="179">
                  <c:v>0.11</c:v>
                </c:pt>
                <c:pt idx="180">
                  <c:v>7.0000000000000007E-2</c:v>
                </c:pt>
                <c:pt idx="181">
                  <c:v>0.04</c:v>
                </c:pt>
                <c:pt idx="182">
                  <c:v>0.04</c:v>
                </c:pt>
                <c:pt idx="183">
                  <c:v>0.03</c:v>
                </c:pt>
                <c:pt idx="184">
                  <c:v>0.03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934936"/>
        <c:axId val="742934544"/>
      </c:lineChart>
      <c:catAx>
        <c:axId val="742934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2934544"/>
        <c:crosses val="autoZero"/>
        <c:auto val="1"/>
        <c:lblAlgn val="ctr"/>
        <c:lblOffset val="100"/>
        <c:noMultiLvlLbl val="0"/>
      </c:catAx>
      <c:valAx>
        <c:axId val="7429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293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ResultsIntrTransp3!$N$1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ResultsIntrTransp3!$N$2:$N$613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ResultsIntrTransp3!$O$1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ResultsIntrTransp3!$O$2:$O$613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ResultsIntrTransp3!$P$1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ResultsIntrTransp3!$P$2:$P$613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ResultsIntrTransp3!$Q$1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ResultsIntrTransp3!$Q$2:$Q$613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ResultsIntrTransp3!$R$1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ResultsIntrTransp3!$R$2:$R$613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ResultsIntrTransp3!$S$1</c:f>
              <c:strCache>
                <c:ptCount val="1"/>
                <c:pt idx="0">
                  <c:v>mHCI-peptRabE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ResultsIntrTransp3!$S$2:$S$613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933760"/>
        <c:axId val="742934152"/>
      </c:lineChart>
      <c:catAx>
        <c:axId val="74293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2934152"/>
        <c:crosses val="autoZero"/>
        <c:auto val="1"/>
        <c:lblAlgn val="ctr"/>
        <c:lblOffset val="100"/>
        <c:noMultiLvlLbl val="0"/>
      </c:catAx>
      <c:valAx>
        <c:axId val="74293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4293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054200"/>
        <c:axId val="437053024"/>
      </c:lineChart>
      <c:catAx>
        <c:axId val="437054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7053024"/>
        <c:crosses val="autoZero"/>
        <c:auto val="1"/>
        <c:lblAlgn val="ctr"/>
        <c:lblOffset val="100"/>
        <c:noMultiLvlLbl val="0"/>
      </c:catAx>
      <c:valAx>
        <c:axId val="4370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705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prePRabA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prePRabB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prePRabC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prePRabD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prePRabE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ResultsIntrTransp3!$BN$2:$BN$613</c:f>
              <c:numCache>
                <c:formatCode>General</c:formatCode>
                <c:ptCount val="6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397232"/>
        <c:axId val="438394488"/>
      </c:lineChart>
      <c:catAx>
        <c:axId val="43839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8394488"/>
        <c:crosses val="autoZero"/>
        <c:auto val="1"/>
        <c:lblAlgn val="ctr"/>
        <c:lblOffset val="100"/>
        <c:noMultiLvlLbl val="0"/>
      </c:catAx>
      <c:valAx>
        <c:axId val="43839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839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5580927384077"/>
          <c:y val="0.19486111111111112"/>
          <c:w val="0.82686351706036743"/>
          <c:h val="0.7208876494604841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45206.12</c:v>
                </c:pt>
                <c:pt idx="2">
                  <c:v>0</c:v>
                </c:pt>
                <c:pt idx="3">
                  <c:v>45167.73</c:v>
                </c:pt>
                <c:pt idx="4">
                  <c:v>0</c:v>
                </c:pt>
                <c:pt idx="5">
                  <c:v>45136.75</c:v>
                </c:pt>
                <c:pt idx="6">
                  <c:v>0</c:v>
                </c:pt>
                <c:pt idx="7">
                  <c:v>45097.68</c:v>
                </c:pt>
                <c:pt idx="8">
                  <c:v>0</c:v>
                </c:pt>
                <c:pt idx="9">
                  <c:v>45066.13</c:v>
                </c:pt>
                <c:pt idx="10">
                  <c:v>0</c:v>
                </c:pt>
                <c:pt idx="11">
                  <c:v>45026.34</c:v>
                </c:pt>
                <c:pt idx="12">
                  <c:v>0</c:v>
                </c:pt>
                <c:pt idx="13">
                  <c:v>44994.2</c:v>
                </c:pt>
                <c:pt idx="14">
                  <c:v>0</c:v>
                </c:pt>
                <c:pt idx="15">
                  <c:v>44953.64</c:v>
                </c:pt>
                <c:pt idx="16">
                  <c:v>0</c:v>
                </c:pt>
                <c:pt idx="17">
                  <c:v>44920.89</c:v>
                </c:pt>
                <c:pt idx="18">
                  <c:v>0</c:v>
                </c:pt>
                <c:pt idx="19">
                  <c:v>44879.54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28.01</c:v>
                </c:pt>
                <c:pt idx="2">
                  <c:v>0</c:v>
                </c:pt>
                <c:pt idx="3">
                  <c:v>66.31</c:v>
                </c:pt>
                <c:pt idx="4">
                  <c:v>0</c:v>
                </c:pt>
                <c:pt idx="5">
                  <c:v>97.24</c:v>
                </c:pt>
                <c:pt idx="6">
                  <c:v>0</c:v>
                </c:pt>
                <c:pt idx="7">
                  <c:v>136.25</c:v>
                </c:pt>
                <c:pt idx="8">
                  <c:v>0</c:v>
                </c:pt>
                <c:pt idx="9">
                  <c:v>167.75</c:v>
                </c:pt>
                <c:pt idx="10">
                  <c:v>0</c:v>
                </c:pt>
                <c:pt idx="11">
                  <c:v>207.49</c:v>
                </c:pt>
                <c:pt idx="12">
                  <c:v>0</c:v>
                </c:pt>
                <c:pt idx="13">
                  <c:v>239.58</c:v>
                </c:pt>
                <c:pt idx="14">
                  <c:v>0</c:v>
                </c:pt>
                <c:pt idx="15">
                  <c:v>280.07</c:v>
                </c:pt>
                <c:pt idx="16">
                  <c:v>0</c:v>
                </c:pt>
                <c:pt idx="17">
                  <c:v>312.77</c:v>
                </c:pt>
                <c:pt idx="18">
                  <c:v>0</c:v>
                </c:pt>
                <c:pt idx="19">
                  <c:v>354.05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84632"/>
        <c:axId val="439785808"/>
      </c:scatterChart>
      <c:valAx>
        <c:axId val="43978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9785808"/>
        <c:crosses val="autoZero"/>
        <c:crossBetween val="midCat"/>
      </c:valAx>
      <c:valAx>
        <c:axId val="4397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978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45206.12</c:v>
                </c:pt>
                <c:pt idx="3">
                  <c:v>0</c:v>
                </c:pt>
                <c:pt idx="4">
                  <c:v>45167.73</c:v>
                </c:pt>
                <c:pt idx="5">
                  <c:v>0</c:v>
                </c:pt>
                <c:pt idx="6">
                  <c:v>45136.75</c:v>
                </c:pt>
                <c:pt idx="7">
                  <c:v>0</c:v>
                </c:pt>
                <c:pt idx="8">
                  <c:v>45097.68</c:v>
                </c:pt>
                <c:pt idx="9">
                  <c:v>0</c:v>
                </c:pt>
                <c:pt idx="10">
                  <c:v>45066.13</c:v>
                </c:pt>
                <c:pt idx="11">
                  <c:v>0</c:v>
                </c:pt>
                <c:pt idx="12">
                  <c:v>45026.34</c:v>
                </c:pt>
                <c:pt idx="13">
                  <c:v>0</c:v>
                </c:pt>
                <c:pt idx="14">
                  <c:v>44994.2</c:v>
                </c:pt>
                <c:pt idx="15">
                  <c:v>0</c:v>
                </c:pt>
                <c:pt idx="16">
                  <c:v>44953.64</c:v>
                </c:pt>
                <c:pt idx="17">
                  <c:v>0</c:v>
                </c:pt>
                <c:pt idx="18">
                  <c:v>44920.89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37.69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28.01</c:v>
                </c:pt>
                <c:pt idx="3">
                  <c:v>0</c:v>
                </c:pt>
                <c:pt idx="4">
                  <c:v>66.31</c:v>
                </c:pt>
                <c:pt idx="5">
                  <c:v>0</c:v>
                </c:pt>
                <c:pt idx="6">
                  <c:v>97.24</c:v>
                </c:pt>
                <c:pt idx="7">
                  <c:v>0</c:v>
                </c:pt>
                <c:pt idx="8">
                  <c:v>136.25</c:v>
                </c:pt>
                <c:pt idx="9">
                  <c:v>0</c:v>
                </c:pt>
                <c:pt idx="10">
                  <c:v>167.75</c:v>
                </c:pt>
                <c:pt idx="11">
                  <c:v>0</c:v>
                </c:pt>
                <c:pt idx="12">
                  <c:v>207.49</c:v>
                </c:pt>
                <c:pt idx="13">
                  <c:v>0</c:v>
                </c:pt>
                <c:pt idx="14">
                  <c:v>239.58</c:v>
                </c:pt>
                <c:pt idx="15">
                  <c:v>0</c:v>
                </c:pt>
                <c:pt idx="16">
                  <c:v>280.07</c:v>
                </c:pt>
                <c:pt idx="17">
                  <c:v>0</c:v>
                </c:pt>
                <c:pt idx="18">
                  <c:v>312.77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37.700000000000003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36264"/>
        <c:axId val="436436656"/>
      </c:scatterChart>
      <c:valAx>
        <c:axId val="43643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6436656"/>
        <c:crosses val="autoZero"/>
        <c:crossBetween val="midCat"/>
      </c:valAx>
      <c:valAx>
        <c:axId val="4364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6436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50005</xdr:colOff>
      <xdr:row>3</xdr:row>
      <xdr:rowOff>176219</xdr:rowOff>
    </xdr:from>
    <xdr:to>
      <xdr:col>14</xdr:col>
      <xdr:colOff>283367</xdr:colOff>
      <xdr:row>10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10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126206</xdr:colOff>
      <xdr:row>1</xdr:row>
      <xdr:rowOff>38106</xdr:rowOff>
    </xdr:from>
    <xdr:to>
      <xdr:col>18</xdr:col>
      <xdr:colOff>916781</xdr:colOff>
      <xdr:row>10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335755</xdr:colOff>
      <xdr:row>1</xdr:row>
      <xdr:rowOff>161925</xdr:rowOff>
    </xdr:from>
    <xdr:to>
      <xdr:col>64</xdr:col>
      <xdr:colOff>230980</xdr:colOff>
      <xdr:row>10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69</xdr:col>
      <xdr:colOff>330992</xdr:colOff>
      <xdr:row>10</xdr:row>
      <xdr:rowOff>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83342</xdr:colOff>
      <xdr:row>1</xdr:row>
      <xdr:rowOff>114306</xdr:rowOff>
    </xdr:from>
    <xdr:to>
      <xdr:col>9</xdr:col>
      <xdr:colOff>388142</xdr:colOff>
      <xdr:row>16</xdr:row>
      <xdr:rowOff>142881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4"/>
  <sheetViews>
    <sheetView tabSelected="1" topLeftCell="Q1" workbookViewId="0">
      <pane ySplit="1" topLeftCell="A423" activePane="bottomLeft" state="frozen"/>
      <selection activeCell="E1" sqref="E1"/>
      <selection pane="bottomLeft" activeCell="X423" sqref="X423"/>
    </sheetView>
  </sheetViews>
  <sheetFormatPr baseColWidth="10" defaultRowHeight="14.25" x14ac:dyDescent="0.45"/>
  <cols>
    <col min="1" max="1" width="6.73046875" customWidth="1"/>
    <col min="2" max="2" width="10.86328125" bestFit="1" customWidth="1"/>
    <col min="3" max="3" width="10.796875" bestFit="1" customWidth="1"/>
    <col min="4" max="4" width="10.73046875" bestFit="1" customWidth="1"/>
    <col min="5" max="5" width="10.9296875" bestFit="1" customWidth="1"/>
    <col min="7" max="8" width="8.73046875" customWidth="1"/>
    <col min="9" max="9" width="6.33203125" customWidth="1"/>
    <col min="10" max="10" width="6.265625" customWidth="1"/>
    <col min="11" max="11" width="7.73046875" customWidth="1"/>
    <col min="12" max="12" width="6.19921875" customWidth="1"/>
    <col min="13" max="13" width="9.73046875" customWidth="1"/>
    <col min="14" max="14" width="9.1328125" bestFit="1" customWidth="1"/>
    <col min="15" max="15" width="13.265625" bestFit="1" customWidth="1"/>
    <col min="16" max="16" width="13.19921875" bestFit="1" customWidth="1"/>
    <col min="17" max="17" width="13.1328125" bestFit="1" customWidth="1"/>
    <col min="18" max="18" width="13.33203125" bestFit="1" customWidth="1"/>
    <col min="19" max="19" width="13.06640625" bestFit="1" customWidth="1"/>
    <col min="20" max="20" width="9.73046875" customWidth="1"/>
    <col min="21" max="21" width="9" customWidth="1"/>
    <col min="22" max="22" width="8.9296875" customWidth="1"/>
    <col min="23" max="23" width="9.73046875" customWidth="1"/>
    <col min="24" max="24" width="8.86328125" customWidth="1"/>
    <col min="25" max="25" width="5.73046875" customWidth="1"/>
    <col min="26" max="26" width="8.265625" bestFit="1" customWidth="1"/>
    <col min="27" max="27" width="8.19921875" bestFit="1" customWidth="1"/>
    <col min="28" max="28" width="8.1328125" bestFit="1" customWidth="1"/>
    <col min="29" max="29" width="8.33203125" bestFit="1" customWidth="1"/>
    <col min="30" max="30" width="8.06640625" bestFit="1" customWidth="1"/>
    <col min="31" max="31" width="8.73046875" customWidth="1"/>
    <col min="32" max="32" width="10.73046875" bestFit="1" customWidth="1"/>
    <col min="33" max="33" width="9.73046875" customWidth="1"/>
    <col min="34" max="34" width="8.73046875" customWidth="1"/>
    <col min="35" max="35" width="9.73046875" customWidth="1"/>
    <col min="36" max="36" width="7.73046875" customWidth="1"/>
    <col min="37" max="41" width="8.73046875" customWidth="1"/>
    <col min="42" max="42" width="10.73046875" customWidth="1"/>
    <col min="43" max="47" width="8.73046875" customWidth="1"/>
    <col min="48" max="48" width="10.73046875" bestFit="1" customWidth="1"/>
    <col min="49" max="49" width="9.73046875" bestFit="1" customWidth="1"/>
    <col min="50" max="50" width="11.86328125" bestFit="1" customWidth="1"/>
    <col min="51" max="51" width="11.796875" bestFit="1" customWidth="1"/>
    <col min="52" max="52" width="11.73046875" bestFit="1" customWidth="1"/>
    <col min="53" max="53" width="11.9296875" bestFit="1" customWidth="1"/>
    <col min="54" max="54" width="11.6640625" bestFit="1" customWidth="1"/>
    <col min="55" max="55" width="4.33203125" customWidth="1"/>
    <col min="56" max="56" width="8.46484375" bestFit="1" customWidth="1"/>
    <col min="57" max="57" width="8.3984375" bestFit="1" customWidth="1"/>
    <col min="58" max="58" width="8.33203125" bestFit="1" customWidth="1"/>
    <col min="59" max="59" width="8.53125" customWidth="1"/>
    <col min="60" max="60" width="8.265625" customWidth="1"/>
    <col min="61" max="61" width="4.33203125" customWidth="1"/>
    <col min="62" max="62" width="8.46484375" customWidth="1"/>
    <col min="63" max="63" width="8.3984375" customWidth="1"/>
    <col min="64" max="64" width="8.33203125" customWidth="1"/>
    <col min="65" max="65" width="8.53125" customWidth="1"/>
    <col min="66" max="66" width="8.265625" customWidth="1"/>
    <col min="67" max="67" width="12.06640625" bestFit="1" customWidth="1"/>
    <col min="68" max="68" width="16.265625" bestFit="1" customWidth="1"/>
    <col min="69" max="69" width="16.19921875" bestFit="1" customWidth="1"/>
    <col min="70" max="70" width="16.1328125" bestFit="1" customWidth="1"/>
    <col min="71" max="71" width="16.33203125" bestFit="1" customWidth="1"/>
    <col min="72" max="72" width="16.06640625" bestFit="1" customWidth="1"/>
  </cols>
  <sheetData>
    <row r="1" spans="1: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89934.71</v>
      </c>
      <c r="I2">
        <v>2.39</v>
      </c>
      <c r="J2">
        <v>2.39</v>
      </c>
      <c r="K2">
        <v>55.71</v>
      </c>
      <c r="L2">
        <v>2.39</v>
      </c>
      <c r="M2">
        <v>554779.07999999996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45206.12</v>
      </c>
      <c r="U2">
        <v>1.2</v>
      </c>
      <c r="V2">
        <v>1.2</v>
      </c>
      <c r="W2">
        <v>28.01</v>
      </c>
      <c r="X2">
        <v>1.2</v>
      </c>
      <c r="Y2">
        <v>0</v>
      </c>
      <c r="Z2">
        <v>0</v>
      </c>
      <c r="AA2">
        <v>5</v>
      </c>
      <c r="AB2">
        <v>4</v>
      </c>
      <c r="AC2">
        <v>0</v>
      </c>
      <c r="AD2">
        <v>3</v>
      </c>
      <c r="AE2">
        <v>0</v>
      </c>
      <c r="AF2">
        <v>1799203.49</v>
      </c>
      <c r="AG2">
        <v>47.79</v>
      </c>
      <c r="AH2">
        <v>47.79</v>
      </c>
      <c r="AI2">
        <v>1114.6099999999999</v>
      </c>
      <c r="AJ2">
        <v>47.79</v>
      </c>
      <c r="AK2">
        <v>0</v>
      </c>
      <c r="AL2">
        <v>83.68</v>
      </c>
      <c r="AM2">
        <v>83.68</v>
      </c>
      <c r="AN2">
        <v>83.68</v>
      </c>
      <c r="AO2">
        <v>83.69</v>
      </c>
      <c r="AP2">
        <v>1656470.85</v>
      </c>
      <c r="AQ2">
        <v>0</v>
      </c>
      <c r="AR2">
        <v>83.68</v>
      </c>
      <c r="AS2">
        <v>83.68</v>
      </c>
      <c r="AT2">
        <v>83.68</v>
      </c>
      <c r="AU2">
        <v>83.69</v>
      </c>
      <c r="AV2">
        <v>1656470.85</v>
      </c>
      <c r="AW2">
        <v>554761.06999999995</v>
      </c>
      <c r="AX2">
        <v>45206.12</v>
      </c>
      <c r="AY2">
        <v>1.2</v>
      </c>
      <c r="AZ2">
        <v>1.2</v>
      </c>
      <c r="BA2">
        <v>28.01</v>
      </c>
      <c r="BB2">
        <v>1.2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0</v>
      </c>
    </row>
    <row r="3" spans="1:7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89858.34</v>
      </c>
      <c r="I3">
        <v>2.44</v>
      </c>
      <c r="J3">
        <v>2.44</v>
      </c>
      <c r="K3">
        <v>131.91999999999999</v>
      </c>
      <c r="L3">
        <v>2.44</v>
      </c>
      <c r="M3">
        <v>554779.07999999996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45167.73</v>
      </c>
      <c r="U3">
        <v>1.22</v>
      </c>
      <c r="V3">
        <v>1.22</v>
      </c>
      <c r="W3">
        <v>66.31</v>
      </c>
      <c r="X3">
        <v>1.22</v>
      </c>
      <c r="Y3">
        <v>0</v>
      </c>
      <c r="Z3">
        <v>0</v>
      </c>
      <c r="AA3">
        <v>5</v>
      </c>
      <c r="AB3">
        <v>5</v>
      </c>
      <c r="AC3">
        <v>0</v>
      </c>
      <c r="AD3">
        <v>3</v>
      </c>
      <c r="AE3">
        <v>0</v>
      </c>
      <c r="AF3">
        <v>1797675.51</v>
      </c>
      <c r="AG3">
        <v>48.72</v>
      </c>
      <c r="AH3">
        <v>48.72</v>
      </c>
      <c r="AI3">
        <v>2639.12</v>
      </c>
      <c r="AJ3">
        <v>48.72</v>
      </c>
      <c r="AK3">
        <v>0</v>
      </c>
      <c r="AL3">
        <v>6548.2</v>
      </c>
      <c r="AM3">
        <v>87.67</v>
      </c>
      <c r="AN3">
        <v>87.67</v>
      </c>
      <c r="AO3">
        <v>95.22</v>
      </c>
      <c r="AP3">
        <v>1649993.2</v>
      </c>
      <c r="AQ3">
        <v>0</v>
      </c>
      <c r="AR3">
        <v>6548.2</v>
      </c>
      <c r="AS3">
        <v>87.67</v>
      </c>
      <c r="AT3">
        <v>87.67</v>
      </c>
      <c r="AU3">
        <v>95.22</v>
      </c>
      <c r="AV3">
        <v>1649993.2</v>
      </c>
      <c r="AW3">
        <v>554761.06999999995</v>
      </c>
      <c r="AX3">
        <v>45167.73</v>
      </c>
      <c r="AY3">
        <v>1.22</v>
      </c>
      <c r="AZ3">
        <v>1.22</v>
      </c>
      <c r="BA3">
        <v>66.31</v>
      </c>
      <c r="BB3">
        <v>1.22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</row>
    <row r="4" spans="1:7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89796.71</v>
      </c>
      <c r="I4">
        <v>2.46</v>
      </c>
      <c r="J4">
        <v>2.46</v>
      </c>
      <c r="K4">
        <v>193.45</v>
      </c>
      <c r="L4">
        <v>2.46</v>
      </c>
      <c r="M4">
        <v>554779.07999999996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45136.75</v>
      </c>
      <c r="U4">
        <v>1.24</v>
      </c>
      <c r="V4">
        <v>1.24</v>
      </c>
      <c r="W4">
        <v>97.24</v>
      </c>
      <c r="X4">
        <v>1.24</v>
      </c>
      <c r="Y4">
        <v>0</v>
      </c>
      <c r="Z4">
        <v>0</v>
      </c>
      <c r="AA4">
        <v>5.09</v>
      </c>
      <c r="AB4">
        <v>5.89</v>
      </c>
      <c r="AC4">
        <v>0</v>
      </c>
      <c r="AD4">
        <v>3</v>
      </c>
      <c r="AE4">
        <v>0</v>
      </c>
      <c r="AF4">
        <v>1796442.69</v>
      </c>
      <c r="AG4">
        <v>49.18</v>
      </c>
      <c r="AH4">
        <v>49.18</v>
      </c>
      <c r="AI4">
        <v>3870.11</v>
      </c>
      <c r="AJ4">
        <v>49.18</v>
      </c>
      <c r="AK4">
        <v>0</v>
      </c>
      <c r="AL4">
        <v>7043.8</v>
      </c>
      <c r="AM4">
        <v>84.58</v>
      </c>
      <c r="AN4">
        <v>84.58</v>
      </c>
      <c r="AO4">
        <v>652.22</v>
      </c>
      <c r="AP4">
        <v>1648958.87</v>
      </c>
      <c r="AQ4">
        <v>0</v>
      </c>
      <c r="AR4">
        <v>7043.8</v>
      </c>
      <c r="AS4">
        <v>84.58</v>
      </c>
      <c r="AT4">
        <v>84.58</v>
      </c>
      <c r="AU4">
        <v>652.22</v>
      </c>
      <c r="AV4">
        <v>1648958.87</v>
      </c>
      <c r="AW4">
        <v>554761.06999999995</v>
      </c>
      <c r="AX4">
        <v>45136.75</v>
      </c>
      <c r="AY4">
        <v>1.24</v>
      </c>
      <c r="AZ4">
        <v>1.24</v>
      </c>
      <c r="BA4">
        <v>97.24</v>
      </c>
      <c r="BB4">
        <v>1.24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</row>
    <row r="5" spans="1:7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89718.98</v>
      </c>
      <c r="I5">
        <v>2.4900000000000002</v>
      </c>
      <c r="J5">
        <v>2.4900000000000002</v>
      </c>
      <c r="K5">
        <v>271.06</v>
      </c>
      <c r="L5">
        <v>2.4900000000000002</v>
      </c>
      <c r="M5">
        <v>554779.07999999996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45097.68</v>
      </c>
      <c r="U5">
        <v>1.25</v>
      </c>
      <c r="V5">
        <v>1.25</v>
      </c>
      <c r="W5">
        <v>136.25</v>
      </c>
      <c r="X5">
        <v>1.25</v>
      </c>
      <c r="Y5">
        <v>0.13</v>
      </c>
      <c r="Z5">
        <v>0</v>
      </c>
      <c r="AA5">
        <v>4.9800000000000004</v>
      </c>
      <c r="AB5">
        <v>6.88</v>
      </c>
      <c r="AC5">
        <v>0</v>
      </c>
      <c r="AD5">
        <v>3</v>
      </c>
      <c r="AE5">
        <v>0</v>
      </c>
      <c r="AF5">
        <v>1794887.65</v>
      </c>
      <c r="AG5">
        <v>49.76</v>
      </c>
      <c r="AH5">
        <v>49.76</v>
      </c>
      <c r="AI5">
        <v>5422.83</v>
      </c>
      <c r="AJ5">
        <v>49.76</v>
      </c>
      <c r="AK5">
        <v>0</v>
      </c>
      <c r="AL5">
        <v>7037.85</v>
      </c>
      <c r="AM5">
        <v>87.01</v>
      </c>
      <c r="AN5">
        <v>87.01</v>
      </c>
      <c r="AO5">
        <v>680.13</v>
      </c>
      <c r="AP5">
        <v>1648901.08</v>
      </c>
      <c r="AQ5">
        <v>0</v>
      </c>
      <c r="AR5">
        <v>7037.85</v>
      </c>
      <c r="AS5">
        <v>87.01</v>
      </c>
      <c r="AT5">
        <v>87.01</v>
      </c>
      <c r="AU5">
        <v>680.13</v>
      </c>
      <c r="AV5">
        <v>1648901.08</v>
      </c>
      <c r="AW5">
        <v>554761.06999999995</v>
      </c>
      <c r="AX5">
        <v>45097.68</v>
      </c>
      <c r="AY5">
        <v>1.25</v>
      </c>
      <c r="AZ5">
        <v>1.25</v>
      </c>
      <c r="BA5">
        <v>136.25</v>
      </c>
      <c r="BB5">
        <v>1.25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1.99</v>
      </c>
      <c r="BQ5">
        <v>0</v>
      </c>
      <c r="BR5">
        <v>0</v>
      </c>
      <c r="BS5">
        <v>0.01</v>
      </c>
      <c r="BT5">
        <v>0</v>
      </c>
    </row>
    <row r="6" spans="1:7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89656.23</v>
      </c>
      <c r="I6">
        <v>2.5099999999999998</v>
      </c>
      <c r="J6">
        <v>2.5099999999999998</v>
      </c>
      <c r="K6">
        <v>333.73</v>
      </c>
      <c r="L6">
        <v>2.5099999999999998</v>
      </c>
      <c r="M6">
        <v>554779.07999999996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45066.13</v>
      </c>
      <c r="U6">
        <v>1.26</v>
      </c>
      <c r="V6">
        <v>1.26</v>
      </c>
      <c r="W6">
        <v>167.75</v>
      </c>
      <c r="X6">
        <v>1.26</v>
      </c>
      <c r="Y6">
        <v>0.13</v>
      </c>
      <c r="Z6">
        <v>0</v>
      </c>
      <c r="AA6">
        <v>4.9800000000000004</v>
      </c>
      <c r="AB6">
        <v>6.88</v>
      </c>
      <c r="AC6">
        <v>0</v>
      </c>
      <c r="AD6">
        <v>3</v>
      </c>
      <c r="AE6">
        <v>0</v>
      </c>
      <c r="AF6">
        <v>1793632.17</v>
      </c>
      <c r="AG6">
        <v>50.23</v>
      </c>
      <c r="AH6">
        <v>50.23</v>
      </c>
      <c r="AI6">
        <v>6676.41</v>
      </c>
      <c r="AJ6">
        <v>50.23</v>
      </c>
      <c r="AK6">
        <v>0</v>
      </c>
      <c r="AL6">
        <v>7025.35</v>
      </c>
      <c r="AM6">
        <v>88.13</v>
      </c>
      <c r="AN6">
        <v>88.13</v>
      </c>
      <c r="AO6">
        <v>694.85</v>
      </c>
      <c r="AP6">
        <v>1648897.85</v>
      </c>
      <c r="AQ6">
        <v>0</v>
      </c>
      <c r="AR6">
        <v>7025.35</v>
      </c>
      <c r="AS6">
        <v>88.13</v>
      </c>
      <c r="AT6">
        <v>88.13</v>
      </c>
      <c r="AU6">
        <v>694.85</v>
      </c>
      <c r="AV6">
        <v>1648897.85</v>
      </c>
      <c r="AW6">
        <v>554761.06999999995</v>
      </c>
      <c r="AX6">
        <v>45066.13</v>
      </c>
      <c r="AY6">
        <v>1.26</v>
      </c>
      <c r="AZ6">
        <v>1.26</v>
      </c>
      <c r="BA6">
        <v>167.75</v>
      </c>
      <c r="BB6">
        <v>1.26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1.99</v>
      </c>
      <c r="BQ6">
        <v>0</v>
      </c>
      <c r="BR6">
        <v>0</v>
      </c>
      <c r="BS6">
        <v>0.01</v>
      </c>
      <c r="BT6">
        <v>0</v>
      </c>
    </row>
    <row r="7" spans="1:7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89577.05</v>
      </c>
      <c r="I7">
        <v>2.54</v>
      </c>
      <c r="J7">
        <v>2.54</v>
      </c>
      <c r="K7">
        <v>412.78</v>
      </c>
      <c r="L7">
        <v>2.54</v>
      </c>
      <c r="M7">
        <v>554779.07999999996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45026.34</v>
      </c>
      <c r="U7">
        <v>1.28</v>
      </c>
      <c r="V7">
        <v>1.28</v>
      </c>
      <c r="W7">
        <v>207.49</v>
      </c>
      <c r="X7">
        <v>1.28</v>
      </c>
      <c r="Y7">
        <v>0.13</v>
      </c>
      <c r="Z7">
        <v>0</v>
      </c>
      <c r="AA7">
        <v>5.01</v>
      </c>
      <c r="AB7">
        <v>6.85</v>
      </c>
      <c r="AC7">
        <v>0</v>
      </c>
      <c r="AD7">
        <v>3</v>
      </c>
      <c r="AE7">
        <v>0</v>
      </c>
      <c r="AF7">
        <v>1792048.2</v>
      </c>
      <c r="AG7">
        <v>50.84</v>
      </c>
      <c r="AH7">
        <v>50.84</v>
      </c>
      <c r="AI7">
        <v>8257.9699999999993</v>
      </c>
      <c r="AJ7">
        <v>50.84</v>
      </c>
      <c r="AK7">
        <v>0</v>
      </c>
      <c r="AL7">
        <v>6997.77</v>
      </c>
      <c r="AM7">
        <v>78.06</v>
      </c>
      <c r="AN7">
        <v>78.06</v>
      </c>
      <c r="AO7">
        <v>702.2</v>
      </c>
      <c r="AP7">
        <v>1649008.95</v>
      </c>
      <c r="AQ7">
        <v>0</v>
      </c>
      <c r="AR7">
        <v>6997.77</v>
      </c>
      <c r="AS7">
        <v>78.06</v>
      </c>
      <c r="AT7">
        <v>78.06</v>
      </c>
      <c r="AU7">
        <v>702.2</v>
      </c>
      <c r="AV7">
        <v>1649008.95</v>
      </c>
      <c r="AW7">
        <v>554761.06999999995</v>
      </c>
      <c r="AX7">
        <v>45026.34</v>
      </c>
      <c r="AY7">
        <v>1.28</v>
      </c>
      <c r="AZ7">
        <v>1.28</v>
      </c>
      <c r="BA7">
        <v>207.49</v>
      </c>
      <c r="BB7">
        <v>1.28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1.99</v>
      </c>
      <c r="BQ7">
        <v>0</v>
      </c>
      <c r="BR7">
        <v>0</v>
      </c>
      <c r="BS7">
        <v>0.01</v>
      </c>
      <c r="BT7">
        <v>0</v>
      </c>
    </row>
    <row r="8" spans="1:7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89513.11</v>
      </c>
      <c r="I8">
        <v>2.57</v>
      </c>
      <c r="J8">
        <v>2.57</v>
      </c>
      <c r="K8">
        <v>476.62</v>
      </c>
      <c r="L8">
        <v>2.57</v>
      </c>
      <c r="M8">
        <v>554779.07999999996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44994.2</v>
      </c>
      <c r="U8">
        <v>1.29</v>
      </c>
      <c r="V8">
        <v>1.29</v>
      </c>
      <c r="W8">
        <v>239.58</v>
      </c>
      <c r="X8">
        <v>1.29</v>
      </c>
      <c r="Y8">
        <v>0.13</v>
      </c>
      <c r="Z8">
        <v>0</v>
      </c>
      <c r="AA8">
        <v>5.01</v>
      </c>
      <c r="AB8">
        <v>6.85</v>
      </c>
      <c r="AC8">
        <v>0</v>
      </c>
      <c r="AD8">
        <v>5</v>
      </c>
      <c r="AE8">
        <v>0</v>
      </c>
      <c r="AF8">
        <v>1790769.1</v>
      </c>
      <c r="AG8">
        <v>51.33</v>
      </c>
      <c r="AH8">
        <v>51.33</v>
      </c>
      <c r="AI8">
        <v>9535.11</v>
      </c>
      <c r="AJ8">
        <v>51.33</v>
      </c>
      <c r="AK8">
        <v>0</v>
      </c>
      <c r="AL8">
        <v>6991.76</v>
      </c>
      <c r="AM8">
        <v>86.45</v>
      </c>
      <c r="AN8">
        <v>86.45</v>
      </c>
      <c r="AO8">
        <v>724.9</v>
      </c>
      <c r="AP8">
        <v>1633364.96</v>
      </c>
      <c r="AQ8">
        <v>0</v>
      </c>
      <c r="AR8">
        <v>6991.76</v>
      </c>
      <c r="AS8">
        <v>86.45</v>
      </c>
      <c r="AT8">
        <v>86.45</v>
      </c>
      <c r="AU8">
        <v>724.9</v>
      </c>
      <c r="AV8">
        <v>1633364.96</v>
      </c>
      <c r="AW8">
        <v>554761.06999999995</v>
      </c>
      <c r="AX8">
        <v>44994.2</v>
      </c>
      <c r="AY8">
        <v>1.29</v>
      </c>
      <c r="AZ8">
        <v>1.29</v>
      </c>
      <c r="BA8">
        <v>239.58</v>
      </c>
      <c r="BB8">
        <v>1.29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1.99</v>
      </c>
      <c r="BQ8">
        <v>0</v>
      </c>
      <c r="BR8">
        <v>0</v>
      </c>
      <c r="BS8">
        <v>0.01</v>
      </c>
      <c r="BT8">
        <v>0</v>
      </c>
    </row>
    <row r="9" spans="1:7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89432.43</v>
      </c>
      <c r="I9">
        <v>2.6</v>
      </c>
      <c r="J9">
        <v>2.6</v>
      </c>
      <c r="K9">
        <v>557.17999999999995</v>
      </c>
      <c r="L9">
        <v>2.6</v>
      </c>
      <c r="M9">
        <v>554779.07999999996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44953.64</v>
      </c>
      <c r="U9">
        <v>1.31</v>
      </c>
      <c r="V9">
        <v>1.31</v>
      </c>
      <c r="W9">
        <v>280.07</v>
      </c>
      <c r="X9">
        <v>1.31</v>
      </c>
      <c r="Y9">
        <v>0.13</v>
      </c>
      <c r="Z9">
        <v>0</v>
      </c>
      <c r="AA9">
        <v>5.01</v>
      </c>
      <c r="AB9">
        <v>6.85</v>
      </c>
      <c r="AC9">
        <v>0</v>
      </c>
      <c r="AD9">
        <v>5</v>
      </c>
      <c r="AE9">
        <v>0</v>
      </c>
      <c r="AF9">
        <v>1789154.99</v>
      </c>
      <c r="AG9">
        <v>51.95</v>
      </c>
      <c r="AH9">
        <v>51.95</v>
      </c>
      <c r="AI9">
        <v>11146.71</v>
      </c>
      <c r="AJ9">
        <v>51.95</v>
      </c>
      <c r="AK9">
        <v>0</v>
      </c>
      <c r="AL9">
        <v>6973.74</v>
      </c>
      <c r="AM9">
        <v>86.96</v>
      </c>
      <c r="AN9">
        <v>86.96</v>
      </c>
      <c r="AO9">
        <v>743.82</v>
      </c>
      <c r="AP9">
        <v>1633362.78</v>
      </c>
      <c r="AQ9">
        <v>0</v>
      </c>
      <c r="AR9">
        <v>6973.74</v>
      </c>
      <c r="AS9">
        <v>86.96</v>
      </c>
      <c r="AT9">
        <v>86.96</v>
      </c>
      <c r="AU9">
        <v>743.82</v>
      </c>
      <c r="AV9">
        <v>1633362.78</v>
      </c>
      <c r="AW9">
        <v>554761.06999999995</v>
      </c>
      <c r="AX9">
        <v>44953.64</v>
      </c>
      <c r="AY9">
        <v>1.31</v>
      </c>
      <c r="AZ9">
        <v>1.31</v>
      </c>
      <c r="BA9">
        <v>280.07</v>
      </c>
      <c r="BB9">
        <v>1.31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1.99</v>
      </c>
      <c r="BQ9">
        <v>0</v>
      </c>
      <c r="BR9">
        <v>0</v>
      </c>
      <c r="BS9">
        <v>0.01</v>
      </c>
      <c r="BT9">
        <v>0</v>
      </c>
    </row>
    <row r="10" spans="1:7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89367.26</v>
      </c>
      <c r="I10">
        <v>2.62</v>
      </c>
      <c r="J10">
        <v>2.62</v>
      </c>
      <c r="K10">
        <v>622.24</v>
      </c>
      <c r="L10">
        <v>2.62</v>
      </c>
      <c r="M10">
        <v>554779.07999999996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44920.89</v>
      </c>
      <c r="U10">
        <v>1.32</v>
      </c>
      <c r="V10">
        <v>1.32</v>
      </c>
      <c r="W10">
        <v>312.77</v>
      </c>
      <c r="X10">
        <v>1.32</v>
      </c>
      <c r="Y10">
        <v>0.13</v>
      </c>
      <c r="Z10">
        <v>0</v>
      </c>
      <c r="AA10">
        <v>5.01</v>
      </c>
      <c r="AB10">
        <v>6.85</v>
      </c>
      <c r="AC10">
        <v>0</v>
      </c>
      <c r="AD10">
        <v>5</v>
      </c>
      <c r="AE10">
        <v>0</v>
      </c>
      <c r="AF10">
        <v>1787851.27</v>
      </c>
      <c r="AG10">
        <v>52.46</v>
      </c>
      <c r="AH10">
        <v>52.46</v>
      </c>
      <c r="AI10">
        <v>12448.39</v>
      </c>
      <c r="AJ10">
        <v>52.46</v>
      </c>
      <c r="AK10">
        <v>0</v>
      </c>
      <c r="AL10">
        <v>6958.27</v>
      </c>
      <c r="AM10">
        <v>86.74</v>
      </c>
      <c r="AN10">
        <v>86.74</v>
      </c>
      <c r="AO10">
        <v>758.76</v>
      </c>
      <c r="AP10">
        <v>1633361.36</v>
      </c>
      <c r="AQ10">
        <v>0</v>
      </c>
      <c r="AR10">
        <v>6958.27</v>
      </c>
      <c r="AS10">
        <v>86.74</v>
      </c>
      <c r="AT10">
        <v>86.74</v>
      </c>
      <c r="AU10">
        <v>758.76</v>
      </c>
      <c r="AV10">
        <v>1633361.36</v>
      </c>
      <c r="AW10">
        <v>554761.06999999995</v>
      </c>
      <c r="AX10">
        <v>44920.89</v>
      </c>
      <c r="AY10">
        <v>1.32</v>
      </c>
      <c r="AZ10">
        <v>1.32</v>
      </c>
      <c r="BA10">
        <v>312.77</v>
      </c>
      <c r="BB10">
        <v>1.32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1.99</v>
      </c>
      <c r="BQ10">
        <v>0</v>
      </c>
      <c r="BR10">
        <v>0</v>
      </c>
      <c r="BS10">
        <v>0.01</v>
      </c>
      <c r="BT10">
        <v>0</v>
      </c>
    </row>
    <row r="11" spans="1:7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89285.01</v>
      </c>
      <c r="I11">
        <v>2.65</v>
      </c>
      <c r="J11">
        <v>2.65</v>
      </c>
      <c r="K11">
        <v>704.37</v>
      </c>
      <c r="L11">
        <v>2.65</v>
      </c>
      <c r="M11">
        <v>554779.07999999996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44879.54</v>
      </c>
      <c r="U11">
        <v>1.33</v>
      </c>
      <c r="V11">
        <v>1.33</v>
      </c>
      <c r="W11">
        <v>354.05</v>
      </c>
      <c r="X11">
        <v>1.33</v>
      </c>
      <c r="Y11">
        <v>0.2</v>
      </c>
      <c r="Z11">
        <v>0</v>
      </c>
      <c r="AA11">
        <v>4.9400000000000004</v>
      </c>
      <c r="AB11">
        <v>6.85</v>
      </c>
      <c r="AC11">
        <v>0</v>
      </c>
      <c r="AD11">
        <v>5</v>
      </c>
      <c r="AE11">
        <v>0</v>
      </c>
      <c r="AF11">
        <v>1786205.74</v>
      </c>
      <c r="AG11">
        <v>53.11</v>
      </c>
      <c r="AH11">
        <v>53.11</v>
      </c>
      <c r="AI11">
        <v>14091.32</v>
      </c>
      <c r="AJ11">
        <v>53.11</v>
      </c>
      <c r="AK11">
        <v>0</v>
      </c>
      <c r="AL11">
        <v>6937.59</v>
      </c>
      <c r="AM11">
        <v>85.72</v>
      </c>
      <c r="AN11">
        <v>85.72</v>
      </c>
      <c r="AO11">
        <v>777.26</v>
      </c>
      <c r="AP11">
        <v>1633317.9</v>
      </c>
      <c r="AQ11">
        <v>0</v>
      </c>
      <c r="AR11">
        <v>6937.59</v>
      </c>
      <c r="AS11">
        <v>85.72</v>
      </c>
      <c r="AT11">
        <v>85.72</v>
      </c>
      <c r="AU11">
        <v>777.26</v>
      </c>
      <c r="AV11">
        <v>1633317.9</v>
      </c>
      <c r="AW11">
        <v>554761.06999999995</v>
      </c>
      <c r="AX11">
        <v>44879.54</v>
      </c>
      <c r="AY11">
        <v>1.33</v>
      </c>
      <c r="AZ11">
        <v>1.33</v>
      </c>
      <c r="BA11">
        <v>354.05</v>
      </c>
      <c r="BB11">
        <v>1.33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1.98</v>
      </c>
      <c r="BQ11">
        <v>0</v>
      </c>
      <c r="BR11">
        <v>0</v>
      </c>
      <c r="BS11">
        <v>0.02</v>
      </c>
      <c r="BT11">
        <v>0</v>
      </c>
    </row>
    <row r="12" spans="1:72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89218.559999999998</v>
      </c>
      <c r="I12">
        <v>2.68</v>
      </c>
      <c r="J12">
        <v>2.68</v>
      </c>
      <c r="K12">
        <v>770.71</v>
      </c>
      <c r="L12">
        <v>2.68</v>
      </c>
      <c r="M12">
        <v>554779.07999999996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44846.14</v>
      </c>
      <c r="U12">
        <v>1.35</v>
      </c>
      <c r="V12">
        <v>1.35</v>
      </c>
      <c r="W12">
        <v>387.4</v>
      </c>
      <c r="X12">
        <v>1.35</v>
      </c>
      <c r="Y12">
        <v>0.2</v>
      </c>
      <c r="Z12">
        <v>0</v>
      </c>
      <c r="AA12">
        <v>4.9400000000000004</v>
      </c>
      <c r="AB12">
        <v>6.85</v>
      </c>
      <c r="AC12">
        <v>0</v>
      </c>
      <c r="AD12">
        <v>5</v>
      </c>
      <c r="AE12">
        <v>0</v>
      </c>
      <c r="AF12">
        <v>1784876.34</v>
      </c>
      <c r="AG12">
        <v>53.64</v>
      </c>
      <c r="AH12">
        <v>53.64</v>
      </c>
      <c r="AI12">
        <v>15418.59</v>
      </c>
      <c r="AJ12">
        <v>53.64</v>
      </c>
      <c r="AK12">
        <v>0</v>
      </c>
      <c r="AL12">
        <v>6919.31</v>
      </c>
      <c r="AM12">
        <v>83.65</v>
      </c>
      <c r="AN12">
        <v>83.65</v>
      </c>
      <c r="AO12">
        <v>791.3</v>
      </c>
      <c r="AP12">
        <v>1633363.9</v>
      </c>
      <c r="AQ12">
        <v>0</v>
      </c>
      <c r="AR12">
        <v>6919.31</v>
      </c>
      <c r="AS12">
        <v>83.65</v>
      </c>
      <c r="AT12">
        <v>83.65</v>
      </c>
      <c r="AU12">
        <v>791.3</v>
      </c>
      <c r="AV12">
        <v>1633363.9</v>
      </c>
      <c r="AW12">
        <v>554761.06999999995</v>
      </c>
      <c r="AX12">
        <v>44846.14</v>
      </c>
      <c r="AY12">
        <v>1.35</v>
      </c>
      <c r="AZ12">
        <v>1.35</v>
      </c>
      <c r="BA12">
        <v>387.4</v>
      </c>
      <c r="BB12">
        <v>1.35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1.98</v>
      </c>
      <c r="BQ12">
        <v>0</v>
      </c>
      <c r="BR12">
        <v>0</v>
      </c>
      <c r="BS12">
        <v>0.02</v>
      </c>
      <c r="BT12">
        <v>0</v>
      </c>
    </row>
    <row r="13" spans="1:72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89118.67</v>
      </c>
      <c r="I13">
        <v>2.7</v>
      </c>
      <c r="J13">
        <v>2.7</v>
      </c>
      <c r="K13">
        <v>873.2</v>
      </c>
      <c r="L13">
        <v>2.7</v>
      </c>
      <c r="M13">
        <v>554779.07999999996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44795.93</v>
      </c>
      <c r="U13">
        <v>1.36</v>
      </c>
      <c r="V13">
        <v>1.36</v>
      </c>
      <c r="W13">
        <v>438.92</v>
      </c>
      <c r="X13">
        <v>1.36</v>
      </c>
      <c r="Y13">
        <v>0.2</v>
      </c>
      <c r="Z13">
        <v>0</v>
      </c>
      <c r="AA13">
        <v>4.9400000000000004</v>
      </c>
      <c r="AB13">
        <v>6.85</v>
      </c>
      <c r="AC13">
        <v>0</v>
      </c>
      <c r="AD13">
        <v>5</v>
      </c>
      <c r="AE13">
        <v>0</v>
      </c>
      <c r="AF13">
        <v>1782877.9</v>
      </c>
      <c r="AG13">
        <v>54.07</v>
      </c>
      <c r="AH13">
        <v>54.07</v>
      </c>
      <c r="AI13">
        <v>17468.93</v>
      </c>
      <c r="AJ13">
        <v>54.07</v>
      </c>
      <c r="AK13">
        <v>0</v>
      </c>
      <c r="AL13">
        <v>6900.14</v>
      </c>
      <c r="AM13">
        <v>85.42</v>
      </c>
      <c r="AN13">
        <v>85.42</v>
      </c>
      <c r="AO13">
        <v>813.86</v>
      </c>
      <c r="AP13">
        <v>1633392.56</v>
      </c>
      <c r="AQ13">
        <v>0</v>
      </c>
      <c r="AR13">
        <v>6900.14</v>
      </c>
      <c r="AS13">
        <v>85.42</v>
      </c>
      <c r="AT13">
        <v>85.42</v>
      </c>
      <c r="AU13">
        <v>813.86</v>
      </c>
      <c r="AV13">
        <v>1633392.56</v>
      </c>
      <c r="AW13">
        <v>554761.06999999995</v>
      </c>
      <c r="AX13">
        <v>44795.93</v>
      </c>
      <c r="AY13">
        <v>1.36</v>
      </c>
      <c r="AZ13">
        <v>1.36</v>
      </c>
      <c r="BA13">
        <v>438.92</v>
      </c>
      <c r="BB13">
        <v>1.36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1.98</v>
      </c>
      <c r="BQ13">
        <v>0</v>
      </c>
      <c r="BR13">
        <v>0</v>
      </c>
      <c r="BS13">
        <v>0.02</v>
      </c>
      <c r="BT13">
        <v>0</v>
      </c>
    </row>
    <row r="14" spans="1:72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89033.61</v>
      </c>
      <c r="I14">
        <v>2.76</v>
      </c>
      <c r="J14">
        <v>2.76</v>
      </c>
      <c r="K14">
        <v>958.05</v>
      </c>
      <c r="L14">
        <v>2.76</v>
      </c>
      <c r="M14">
        <v>512949.72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86607.77</v>
      </c>
      <c r="U14">
        <v>1.38</v>
      </c>
      <c r="V14">
        <v>1.38</v>
      </c>
      <c r="W14">
        <v>473</v>
      </c>
      <c r="X14">
        <v>1.38</v>
      </c>
      <c r="Y14">
        <v>0.2</v>
      </c>
      <c r="Z14">
        <v>0</v>
      </c>
      <c r="AA14">
        <v>4.9400000000000004</v>
      </c>
      <c r="AB14">
        <v>6.85</v>
      </c>
      <c r="AC14">
        <v>0</v>
      </c>
      <c r="AD14">
        <v>6</v>
      </c>
      <c r="AE14">
        <v>0</v>
      </c>
      <c r="AF14">
        <v>1781176.33</v>
      </c>
      <c r="AG14">
        <v>55.15</v>
      </c>
      <c r="AH14">
        <v>55.15</v>
      </c>
      <c r="AI14">
        <v>19166.439999999999</v>
      </c>
      <c r="AJ14">
        <v>55.15</v>
      </c>
      <c r="AK14">
        <v>0</v>
      </c>
      <c r="AL14">
        <v>6870.85</v>
      </c>
      <c r="AM14">
        <v>77.86</v>
      </c>
      <c r="AN14">
        <v>77.86</v>
      </c>
      <c r="AO14">
        <v>827.86</v>
      </c>
      <c r="AP14">
        <v>1625613.73</v>
      </c>
      <c r="AQ14">
        <v>0</v>
      </c>
      <c r="AR14">
        <v>6870.85</v>
      </c>
      <c r="AS14">
        <v>77.86</v>
      </c>
      <c r="AT14">
        <v>77.86</v>
      </c>
      <c r="AU14">
        <v>827.86</v>
      </c>
      <c r="AV14">
        <v>1625613.73</v>
      </c>
      <c r="AW14">
        <v>512933.07</v>
      </c>
      <c r="AX14">
        <v>86589.759999999995</v>
      </c>
      <c r="AY14">
        <v>1.38</v>
      </c>
      <c r="AZ14">
        <v>1.38</v>
      </c>
      <c r="BA14">
        <v>473</v>
      </c>
      <c r="BB14">
        <v>1.38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1.98</v>
      </c>
      <c r="BQ14">
        <v>0</v>
      </c>
      <c r="BR14">
        <v>0</v>
      </c>
      <c r="BS14">
        <v>0.02</v>
      </c>
      <c r="BT14">
        <v>0</v>
      </c>
    </row>
    <row r="15" spans="1:72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88964.9</v>
      </c>
      <c r="I15">
        <v>2.78</v>
      </c>
      <c r="J15">
        <v>2.78</v>
      </c>
      <c r="K15">
        <v>1026.6500000000001</v>
      </c>
      <c r="L15">
        <v>2.78</v>
      </c>
      <c r="M15">
        <v>512949.72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86527.21</v>
      </c>
      <c r="U15">
        <v>2.52</v>
      </c>
      <c r="V15">
        <v>2.52</v>
      </c>
      <c r="W15">
        <v>549.01</v>
      </c>
      <c r="X15">
        <v>2.52</v>
      </c>
      <c r="Y15">
        <v>0.2</v>
      </c>
      <c r="Z15">
        <v>0</v>
      </c>
      <c r="AA15">
        <v>4.95</v>
      </c>
      <c r="AB15">
        <v>6.85</v>
      </c>
      <c r="AC15">
        <v>0</v>
      </c>
      <c r="AD15">
        <v>6</v>
      </c>
      <c r="AE15">
        <v>0</v>
      </c>
      <c r="AF15">
        <v>1779801.74</v>
      </c>
      <c r="AG15">
        <v>55.71</v>
      </c>
      <c r="AH15">
        <v>55.71</v>
      </c>
      <c r="AI15">
        <v>20538.75</v>
      </c>
      <c r="AJ15">
        <v>55.71</v>
      </c>
      <c r="AK15">
        <v>0</v>
      </c>
      <c r="AL15">
        <v>6858.04</v>
      </c>
      <c r="AM15">
        <v>85.24</v>
      </c>
      <c r="AN15">
        <v>85.24</v>
      </c>
      <c r="AO15">
        <v>848.38</v>
      </c>
      <c r="AP15">
        <v>1625564.94</v>
      </c>
      <c r="AQ15">
        <v>0</v>
      </c>
      <c r="AR15">
        <v>6858.04</v>
      </c>
      <c r="AS15">
        <v>85.24</v>
      </c>
      <c r="AT15">
        <v>85.24</v>
      </c>
      <c r="AU15">
        <v>848.38</v>
      </c>
      <c r="AV15">
        <v>1625564.94</v>
      </c>
      <c r="AW15">
        <v>512933.07</v>
      </c>
      <c r="AX15">
        <v>86509.21</v>
      </c>
      <c r="AY15">
        <v>2.52</v>
      </c>
      <c r="AZ15">
        <v>2.52</v>
      </c>
      <c r="BA15">
        <v>548.99</v>
      </c>
      <c r="BB15">
        <v>2.52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1.98</v>
      </c>
      <c r="BQ15">
        <v>0</v>
      </c>
      <c r="BR15">
        <v>0</v>
      </c>
      <c r="BS15">
        <v>0.02</v>
      </c>
      <c r="BT15">
        <v>0</v>
      </c>
    </row>
    <row r="16" spans="1:72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88878.12</v>
      </c>
      <c r="I16">
        <v>2.82</v>
      </c>
      <c r="J16">
        <v>2.82</v>
      </c>
      <c r="K16">
        <v>1113.28</v>
      </c>
      <c r="L16">
        <v>2.82</v>
      </c>
      <c r="M16">
        <v>512949.72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86455.16</v>
      </c>
      <c r="U16">
        <v>2.5499999999999998</v>
      </c>
      <c r="V16">
        <v>2.5499999999999998</v>
      </c>
      <c r="W16">
        <v>620.92999999999995</v>
      </c>
      <c r="X16">
        <v>2.5499999999999998</v>
      </c>
      <c r="Y16">
        <v>0.2</v>
      </c>
      <c r="Z16">
        <v>0</v>
      </c>
      <c r="AA16">
        <v>5.88</v>
      </c>
      <c r="AB16">
        <v>6.91</v>
      </c>
      <c r="AC16">
        <v>1</v>
      </c>
      <c r="AD16">
        <v>6</v>
      </c>
      <c r="AE16">
        <v>0</v>
      </c>
      <c r="AF16">
        <v>1778065.71</v>
      </c>
      <c r="AG16">
        <v>56.44</v>
      </c>
      <c r="AH16">
        <v>56.44</v>
      </c>
      <c r="AI16">
        <v>22271.88</v>
      </c>
      <c r="AJ16">
        <v>56.44</v>
      </c>
      <c r="AK16">
        <v>0</v>
      </c>
      <c r="AL16">
        <v>6843.69</v>
      </c>
      <c r="AM16">
        <v>86.39</v>
      </c>
      <c r="AN16">
        <v>86.39</v>
      </c>
      <c r="AO16">
        <v>871.83</v>
      </c>
      <c r="AP16">
        <v>1625567.72</v>
      </c>
      <c r="AQ16">
        <v>0</v>
      </c>
      <c r="AR16">
        <v>6843.69</v>
      </c>
      <c r="AS16">
        <v>86.39</v>
      </c>
      <c r="AT16">
        <v>86.39</v>
      </c>
      <c r="AU16">
        <v>871.83</v>
      </c>
      <c r="AV16">
        <v>1625567.72</v>
      </c>
      <c r="AW16">
        <v>512933.07</v>
      </c>
      <c r="AX16">
        <v>86437.18</v>
      </c>
      <c r="AY16">
        <v>2.5499999999999998</v>
      </c>
      <c r="AZ16">
        <v>2.5499999999999998</v>
      </c>
      <c r="BA16">
        <v>620.9</v>
      </c>
      <c r="BB16">
        <v>2.5499999999999998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1.98</v>
      </c>
      <c r="BQ16">
        <v>0</v>
      </c>
      <c r="BR16">
        <v>0</v>
      </c>
      <c r="BS16">
        <v>0.02</v>
      </c>
      <c r="BT16">
        <v>0</v>
      </c>
    </row>
    <row r="17" spans="1:72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88807.97</v>
      </c>
      <c r="I17">
        <v>2.85</v>
      </c>
      <c r="J17">
        <v>2.85</v>
      </c>
      <c r="K17">
        <v>1183.31</v>
      </c>
      <c r="L17">
        <v>2.85</v>
      </c>
      <c r="M17">
        <v>512949.72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86384.05</v>
      </c>
      <c r="U17">
        <v>2.58</v>
      </c>
      <c r="V17">
        <v>2.58</v>
      </c>
      <c r="W17">
        <v>691.93</v>
      </c>
      <c r="X17">
        <v>2.58</v>
      </c>
      <c r="Y17">
        <v>0.27</v>
      </c>
      <c r="Z17">
        <v>0</v>
      </c>
      <c r="AA17">
        <v>5.81</v>
      </c>
      <c r="AB17">
        <v>7.91</v>
      </c>
      <c r="AC17">
        <v>1</v>
      </c>
      <c r="AD17">
        <v>6</v>
      </c>
      <c r="AE17">
        <v>0</v>
      </c>
      <c r="AF17">
        <v>1776662.32</v>
      </c>
      <c r="AG17">
        <v>57.03</v>
      </c>
      <c r="AH17">
        <v>57.03</v>
      </c>
      <c r="AI17">
        <v>23672.91</v>
      </c>
      <c r="AJ17">
        <v>57.03</v>
      </c>
      <c r="AK17">
        <v>0</v>
      </c>
      <c r="AL17">
        <v>6825.27</v>
      </c>
      <c r="AM17">
        <v>87.13</v>
      </c>
      <c r="AN17">
        <v>87.13</v>
      </c>
      <c r="AO17">
        <v>891.6</v>
      </c>
      <c r="AP17">
        <v>1625563.3</v>
      </c>
      <c r="AQ17">
        <v>0</v>
      </c>
      <c r="AR17">
        <v>6825.27</v>
      </c>
      <c r="AS17">
        <v>87.13</v>
      </c>
      <c r="AT17">
        <v>87.13</v>
      </c>
      <c r="AU17">
        <v>891.6</v>
      </c>
      <c r="AV17">
        <v>1625563.3</v>
      </c>
      <c r="AW17">
        <v>512933.07</v>
      </c>
      <c r="AX17">
        <v>86366.080000000002</v>
      </c>
      <c r="AY17">
        <v>2.58</v>
      </c>
      <c r="AZ17">
        <v>2.58</v>
      </c>
      <c r="BA17">
        <v>691.89</v>
      </c>
      <c r="BB17">
        <v>2.58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1.97</v>
      </c>
      <c r="BQ17">
        <v>0</v>
      </c>
      <c r="BR17">
        <v>0</v>
      </c>
      <c r="BS17">
        <v>0.03</v>
      </c>
      <c r="BT17">
        <v>0</v>
      </c>
    </row>
    <row r="18" spans="1:72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89342.37</v>
      </c>
      <c r="I18">
        <v>2.5299999999999998</v>
      </c>
      <c r="J18">
        <v>2.5299999999999998</v>
      </c>
      <c r="K18">
        <v>648.77</v>
      </c>
      <c r="L18">
        <v>2.5299999999999998</v>
      </c>
      <c r="M18">
        <v>512949.72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86310.57</v>
      </c>
      <c r="U18">
        <v>2.61</v>
      </c>
      <c r="V18">
        <v>2.61</v>
      </c>
      <c r="W18">
        <v>765.3</v>
      </c>
      <c r="X18">
        <v>2.61</v>
      </c>
      <c r="Y18">
        <v>0.34</v>
      </c>
      <c r="Z18">
        <v>0</v>
      </c>
      <c r="AA18">
        <v>5.77</v>
      </c>
      <c r="AB18">
        <v>7.89</v>
      </c>
      <c r="AC18">
        <v>1</v>
      </c>
      <c r="AD18">
        <v>6</v>
      </c>
      <c r="AE18">
        <v>0</v>
      </c>
      <c r="AF18">
        <v>1772051.77</v>
      </c>
      <c r="AG18">
        <v>56.77</v>
      </c>
      <c r="AH18">
        <v>56.77</v>
      </c>
      <c r="AI18">
        <v>29160.47</v>
      </c>
      <c r="AJ18">
        <v>56.77</v>
      </c>
      <c r="AK18">
        <v>0</v>
      </c>
      <c r="AL18">
        <v>6797.07</v>
      </c>
      <c r="AM18">
        <v>83.84</v>
      </c>
      <c r="AN18">
        <v>83.84</v>
      </c>
      <c r="AO18">
        <v>912.99</v>
      </c>
      <c r="AP18">
        <v>1625581.74</v>
      </c>
      <c r="AQ18">
        <v>0</v>
      </c>
      <c r="AR18">
        <v>6797.07</v>
      </c>
      <c r="AS18">
        <v>83.84</v>
      </c>
      <c r="AT18">
        <v>83.84</v>
      </c>
      <c r="AU18">
        <v>912.99</v>
      </c>
      <c r="AV18">
        <v>1625581.74</v>
      </c>
      <c r="AW18">
        <v>512933.07</v>
      </c>
      <c r="AX18">
        <v>86292.61</v>
      </c>
      <c r="AY18">
        <v>2.61</v>
      </c>
      <c r="AZ18">
        <v>2.61</v>
      </c>
      <c r="BA18">
        <v>765.24</v>
      </c>
      <c r="BB18">
        <v>2.61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1.96</v>
      </c>
      <c r="BQ18">
        <v>0</v>
      </c>
      <c r="BR18">
        <v>0</v>
      </c>
      <c r="BS18">
        <v>0.04</v>
      </c>
      <c r="BT18">
        <v>0</v>
      </c>
    </row>
    <row r="19" spans="1:72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89268.33</v>
      </c>
      <c r="I19">
        <v>2.67</v>
      </c>
      <c r="J19">
        <v>2.67</v>
      </c>
      <c r="K19">
        <v>722.32</v>
      </c>
      <c r="L19">
        <v>2.67</v>
      </c>
      <c r="M19">
        <v>512949.72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86238.04</v>
      </c>
      <c r="U19">
        <v>2.64</v>
      </c>
      <c r="V19">
        <v>2.64</v>
      </c>
      <c r="W19">
        <v>837.71</v>
      </c>
      <c r="X19">
        <v>2.64</v>
      </c>
      <c r="Y19">
        <v>0.34</v>
      </c>
      <c r="Z19">
        <v>0</v>
      </c>
      <c r="AA19">
        <v>5.71</v>
      </c>
      <c r="AB19">
        <v>7.96</v>
      </c>
      <c r="AC19">
        <v>0.98</v>
      </c>
      <c r="AD19">
        <v>6</v>
      </c>
      <c r="AE19">
        <v>0</v>
      </c>
      <c r="AF19">
        <v>1770381.65</v>
      </c>
      <c r="AG19">
        <v>60.32</v>
      </c>
      <c r="AH19">
        <v>60.32</v>
      </c>
      <c r="AI19">
        <v>30818.25</v>
      </c>
      <c r="AJ19">
        <v>60.32</v>
      </c>
      <c r="AK19">
        <v>0</v>
      </c>
      <c r="AL19">
        <v>6777.65</v>
      </c>
      <c r="AM19">
        <v>85.14</v>
      </c>
      <c r="AN19">
        <v>85.14</v>
      </c>
      <c r="AO19">
        <v>934.84</v>
      </c>
      <c r="AP19">
        <v>1625571.83</v>
      </c>
      <c r="AQ19">
        <v>0</v>
      </c>
      <c r="AR19">
        <v>6777.65</v>
      </c>
      <c r="AS19">
        <v>85.14</v>
      </c>
      <c r="AT19">
        <v>85.14</v>
      </c>
      <c r="AU19">
        <v>934.84</v>
      </c>
      <c r="AV19">
        <v>1625571.83</v>
      </c>
      <c r="AW19">
        <v>512933.07</v>
      </c>
      <c r="AX19">
        <v>86220.09</v>
      </c>
      <c r="AY19">
        <v>2.64</v>
      </c>
      <c r="AZ19">
        <v>2.64</v>
      </c>
      <c r="BA19">
        <v>837.64</v>
      </c>
      <c r="BB19">
        <v>2.64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1.96</v>
      </c>
      <c r="BQ19">
        <v>0</v>
      </c>
      <c r="BR19">
        <v>0</v>
      </c>
      <c r="BS19">
        <v>0.04</v>
      </c>
      <c r="BT19">
        <v>0</v>
      </c>
    </row>
    <row r="20" spans="1:72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89192.37</v>
      </c>
      <c r="I20">
        <v>2.7</v>
      </c>
      <c r="J20">
        <v>2.7</v>
      </c>
      <c r="K20">
        <v>798.16</v>
      </c>
      <c r="L20">
        <v>2.7</v>
      </c>
      <c r="M20">
        <v>512949.72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86163.04</v>
      </c>
      <c r="U20">
        <v>2.67</v>
      </c>
      <c r="V20">
        <v>2.67</v>
      </c>
      <c r="W20">
        <v>912.58</v>
      </c>
      <c r="X20">
        <v>2.67</v>
      </c>
      <c r="Y20">
        <v>0.34</v>
      </c>
      <c r="Z20">
        <v>0</v>
      </c>
      <c r="AA20">
        <v>5.71</v>
      </c>
      <c r="AB20">
        <v>7.97</v>
      </c>
      <c r="AC20">
        <v>0.98</v>
      </c>
      <c r="AD20">
        <v>6</v>
      </c>
      <c r="AE20">
        <v>0</v>
      </c>
      <c r="AF20">
        <v>1768708.14</v>
      </c>
      <c r="AG20">
        <v>61.08</v>
      </c>
      <c r="AH20">
        <v>61.08</v>
      </c>
      <c r="AI20">
        <v>32488.73</v>
      </c>
      <c r="AJ20">
        <v>61.08</v>
      </c>
      <c r="AK20">
        <v>0</v>
      </c>
      <c r="AL20">
        <v>6751.98</v>
      </c>
      <c r="AM20">
        <v>86.49</v>
      </c>
      <c r="AN20">
        <v>86.49</v>
      </c>
      <c r="AO20">
        <v>962.95</v>
      </c>
      <c r="AP20">
        <v>1625568.46</v>
      </c>
      <c r="AQ20">
        <v>0</v>
      </c>
      <c r="AR20">
        <v>6751.98</v>
      </c>
      <c r="AS20">
        <v>86.49</v>
      </c>
      <c r="AT20">
        <v>86.49</v>
      </c>
      <c r="AU20">
        <v>962.95</v>
      </c>
      <c r="AV20">
        <v>1625568.46</v>
      </c>
      <c r="AW20">
        <v>512933.07</v>
      </c>
      <c r="AX20">
        <v>86145.11</v>
      </c>
      <c r="AY20">
        <v>2.67</v>
      </c>
      <c r="AZ20">
        <v>2.67</v>
      </c>
      <c r="BA20">
        <v>912.5</v>
      </c>
      <c r="BB20">
        <v>2.67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1.96</v>
      </c>
      <c r="BQ20">
        <v>0</v>
      </c>
      <c r="BR20">
        <v>0</v>
      </c>
      <c r="BS20">
        <v>0.04</v>
      </c>
      <c r="BT20">
        <v>0</v>
      </c>
    </row>
    <row r="21" spans="1:72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89117.04</v>
      </c>
      <c r="I21">
        <v>2.73</v>
      </c>
      <c r="J21">
        <v>2.73</v>
      </c>
      <c r="K21">
        <v>873.37</v>
      </c>
      <c r="L21">
        <v>2.73</v>
      </c>
      <c r="M21">
        <v>512949.72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86089.03</v>
      </c>
      <c r="U21">
        <v>2.7</v>
      </c>
      <c r="V21">
        <v>2.7</v>
      </c>
      <c r="W21">
        <v>986.47</v>
      </c>
      <c r="X21">
        <v>2.7</v>
      </c>
      <c r="Y21">
        <v>0.34</v>
      </c>
      <c r="Z21">
        <v>0</v>
      </c>
      <c r="AA21">
        <v>5.67</v>
      </c>
      <c r="AB21">
        <v>8.99</v>
      </c>
      <c r="AC21">
        <v>0.99</v>
      </c>
      <c r="AD21">
        <v>6</v>
      </c>
      <c r="AE21">
        <v>0</v>
      </c>
      <c r="AF21">
        <v>1767004.5</v>
      </c>
      <c r="AG21">
        <v>61.86</v>
      </c>
      <c r="AH21">
        <v>61.86</v>
      </c>
      <c r="AI21">
        <v>34189.25</v>
      </c>
      <c r="AJ21">
        <v>61.86</v>
      </c>
      <c r="AK21">
        <v>0</v>
      </c>
      <c r="AL21">
        <v>6724.27</v>
      </c>
      <c r="AM21">
        <v>87.14</v>
      </c>
      <c r="AN21">
        <v>87.14</v>
      </c>
      <c r="AO21">
        <v>991.68</v>
      </c>
      <c r="AP21">
        <v>1625569.83</v>
      </c>
      <c r="AQ21">
        <v>0</v>
      </c>
      <c r="AR21">
        <v>6724.27</v>
      </c>
      <c r="AS21">
        <v>87.14</v>
      </c>
      <c r="AT21">
        <v>87.14</v>
      </c>
      <c r="AU21">
        <v>991.68</v>
      </c>
      <c r="AV21">
        <v>1625569.83</v>
      </c>
      <c r="AW21">
        <v>512933.07</v>
      </c>
      <c r="AX21">
        <v>86071.11</v>
      </c>
      <c r="AY21">
        <v>2.7</v>
      </c>
      <c r="AZ21">
        <v>2.7</v>
      </c>
      <c r="BA21">
        <v>986.37</v>
      </c>
      <c r="BB21">
        <v>2.7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1.96</v>
      </c>
      <c r="BQ21">
        <v>0</v>
      </c>
      <c r="BR21">
        <v>0</v>
      </c>
      <c r="BS21">
        <v>0.04</v>
      </c>
      <c r="BT21">
        <v>0</v>
      </c>
    </row>
    <row r="22" spans="1:72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89039.5</v>
      </c>
      <c r="I22">
        <v>2.77</v>
      </c>
      <c r="J22">
        <v>2.77</v>
      </c>
      <c r="K22">
        <v>950.77</v>
      </c>
      <c r="L22">
        <v>2.77</v>
      </c>
      <c r="M22">
        <v>512949.72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86012.45</v>
      </c>
      <c r="U22">
        <v>2.73</v>
      </c>
      <c r="V22">
        <v>2.73</v>
      </c>
      <c r="W22">
        <v>1062.92</v>
      </c>
      <c r="X22">
        <v>2.73</v>
      </c>
      <c r="Y22">
        <v>0.34</v>
      </c>
      <c r="Z22">
        <v>0</v>
      </c>
      <c r="AA22">
        <v>5.66</v>
      </c>
      <c r="AB22">
        <v>9.02</v>
      </c>
      <c r="AC22">
        <v>0.98</v>
      </c>
      <c r="AD22">
        <v>6</v>
      </c>
      <c r="AE22">
        <v>0</v>
      </c>
      <c r="AF22">
        <v>1765292.33</v>
      </c>
      <c r="AG22">
        <v>62.65</v>
      </c>
      <c r="AH22">
        <v>62.65</v>
      </c>
      <c r="AI22">
        <v>35898.269999999997</v>
      </c>
      <c r="AJ22">
        <v>62.65</v>
      </c>
      <c r="AK22">
        <v>0</v>
      </c>
      <c r="AL22">
        <v>6694.03</v>
      </c>
      <c r="AM22">
        <v>80.64</v>
      </c>
      <c r="AN22">
        <v>80.64</v>
      </c>
      <c r="AO22">
        <v>1008.7</v>
      </c>
      <c r="AP22">
        <v>1625576.55</v>
      </c>
      <c r="AQ22">
        <v>0</v>
      </c>
      <c r="AR22">
        <v>6694.03</v>
      </c>
      <c r="AS22">
        <v>80.64</v>
      </c>
      <c r="AT22">
        <v>80.64</v>
      </c>
      <c r="AU22">
        <v>1008.7</v>
      </c>
      <c r="AV22">
        <v>1625576.55</v>
      </c>
      <c r="AW22">
        <v>512933.07</v>
      </c>
      <c r="AX22">
        <v>85994.55</v>
      </c>
      <c r="AY22">
        <v>2.73</v>
      </c>
      <c r="AZ22">
        <v>2.73</v>
      </c>
      <c r="BA22">
        <v>1062.81</v>
      </c>
      <c r="BB22">
        <v>2.73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1.96</v>
      </c>
      <c r="BQ22">
        <v>0</v>
      </c>
      <c r="BR22">
        <v>0</v>
      </c>
      <c r="BS22">
        <v>0.04</v>
      </c>
      <c r="BT22">
        <v>0</v>
      </c>
    </row>
    <row r="23" spans="1:72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88962.63</v>
      </c>
      <c r="I23">
        <v>2.8</v>
      </c>
      <c r="J23">
        <v>2.8</v>
      </c>
      <c r="K23">
        <v>1027.52</v>
      </c>
      <c r="L23">
        <v>2.8</v>
      </c>
      <c r="M23">
        <v>512949.72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85936.89</v>
      </c>
      <c r="U23">
        <v>2.76</v>
      </c>
      <c r="V23">
        <v>2.76</v>
      </c>
      <c r="W23">
        <v>1138.3499999999999</v>
      </c>
      <c r="X23">
        <v>2.76</v>
      </c>
      <c r="Y23">
        <v>0.34</v>
      </c>
      <c r="Z23">
        <v>0</v>
      </c>
      <c r="AA23">
        <v>5.66</v>
      </c>
      <c r="AB23">
        <v>9.02</v>
      </c>
      <c r="AC23">
        <v>0.98</v>
      </c>
      <c r="AD23">
        <v>6</v>
      </c>
      <c r="AE23">
        <v>0</v>
      </c>
      <c r="AF23">
        <v>1763548.44</v>
      </c>
      <c r="AG23">
        <v>63.46</v>
      </c>
      <c r="AH23">
        <v>63.46</v>
      </c>
      <c r="AI23">
        <v>37638.89</v>
      </c>
      <c r="AJ23">
        <v>63.46</v>
      </c>
      <c r="AK23">
        <v>0</v>
      </c>
      <c r="AL23">
        <v>6669.7</v>
      </c>
      <c r="AM23">
        <v>87.47</v>
      </c>
      <c r="AN23">
        <v>87.47</v>
      </c>
      <c r="AO23">
        <v>1046.3499999999999</v>
      </c>
      <c r="AP23">
        <v>1625545.27</v>
      </c>
      <c r="AQ23">
        <v>0</v>
      </c>
      <c r="AR23">
        <v>6669.7</v>
      </c>
      <c r="AS23">
        <v>87.47</v>
      </c>
      <c r="AT23">
        <v>87.47</v>
      </c>
      <c r="AU23">
        <v>1046.3499999999999</v>
      </c>
      <c r="AV23">
        <v>1625545.27</v>
      </c>
      <c r="AW23">
        <v>512933.07</v>
      </c>
      <c r="AX23">
        <v>85919.01</v>
      </c>
      <c r="AY23">
        <v>2.76</v>
      </c>
      <c r="AZ23">
        <v>2.76</v>
      </c>
      <c r="BA23">
        <v>1138.22</v>
      </c>
      <c r="BB23">
        <v>2.76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1.95</v>
      </c>
      <c r="BQ23">
        <v>0</v>
      </c>
      <c r="BR23">
        <v>0</v>
      </c>
      <c r="BS23">
        <v>0.05</v>
      </c>
      <c r="BT23">
        <v>0</v>
      </c>
    </row>
    <row r="24" spans="1:72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88873.29</v>
      </c>
      <c r="I24">
        <v>2.82</v>
      </c>
      <c r="J24">
        <v>2.82</v>
      </c>
      <c r="K24">
        <v>1115.5899999999999</v>
      </c>
      <c r="L24">
        <v>2.82</v>
      </c>
      <c r="M24">
        <v>512949.72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85844.12</v>
      </c>
      <c r="U24">
        <v>2.79</v>
      </c>
      <c r="V24">
        <v>2.79</v>
      </c>
      <c r="W24">
        <v>1229.8399999999999</v>
      </c>
      <c r="X24">
        <v>2.79</v>
      </c>
      <c r="Y24">
        <v>0.34</v>
      </c>
      <c r="Z24">
        <v>0</v>
      </c>
      <c r="AA24">
        <v>5.66</v>
      </c>
      <c r="AB24">
        <v>9.02</v>
      </c>
      <c r="AC24">
        <v>0.98</v>
      </c>
      <c r="AD24">
        <v>6</v>
      </c>
      <c r="AE24">
        <v>0</v>
      </c>
      <c r="AF24">
        <v>1761649.06</v>
      </c>
      <c r="AG24">
        <v>64.11</v>
      </c>
      <c r="AH24">
        <v>64.11</v>
      </c>
      <c r="AI24">
        <v>39512.47</v>
      </c>
      <c r="AJ24">
        <v>64.11</v>
      </c>
      <c r="AK24">
        <v>0</v>
      </c>
      <c r="AL24">
        <v>6642.51</v>
      </c>
      <c r="AM24">
        <v>86.5</v>
      </c>
      <c r="AN24">
        <v>86.5</v>
      </c>
      <c r="AO24">
        <v>1071.31</v>
      </c>
      <c r="AP24">
        <v>1625543.69</v>
      </c>
      <c r="AQ24">
        <v>0</v>
      </c>
      <c r="AR24">
        <v>6642.51</v>
      </c>
      <c r="AS24">
        <v>86.5</v>
      </c>
      <c r="AT24">
        <v>86.5</v>
      </c>
      <c r="AU24">
        <v>1071.31</v>
      </c>
      <c r="AV24">
        <v>1625543.69</v>
      </c>
      <c r="AW24">
        <v>512933.07</v>
      </c>
      <c r="AX24">
        <v>85826.26</v>
      </c>
      <c r="AY24">
        <v>2.79</v>
      </c>
      <c r="AZ24">
        <v>2.79</v>
      </c>
      <c r="BA24">
        <v>1229.7</v>
      </c>
      <c r="BB24">
        <v>2.79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1.95</v>
      </c>
      <c r="BQ24">
        <v>0</v>
      </c>
      <c r="BR24">
        <v>0</v>
      </c>
      <c r="BS24">
        <v>0.05</v>
      </c>
      <c r="BT24">
        <v>0</v>
      </c>
    </row>
    <row r="25" spans="1:72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88788.4</v>
      </c>
      <c r="I25">
        <v>2.87</v>
      </c>
      <c r="J25">
        <v>2.87</v>
      </c>
      <c r="K25">
        <v>1200.3</v>
      </c>
      <c r="L25">
        <v>2.87</v>
      </c>
      <c r="M25">
        <v>512953.51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85764.83</v>
      </c>
      <c r="U25">
        <v>2.84</v>
      </c>
      <c r="V25">
        <v>2.84</v>
      </c>
      <c r="W25">
        <v>1308.95</v>
      </c>
      <c r="X25">
        <v>2.84</v>
      </c>
      <c r="Y25">
        <v>0.34</v>
      </c>
      <c r="Z25">
        <v>0.01</v>
      </c>
      <c r="AA25">
        <v>6.67</v>
      </c>
      <c r="AB25">
        <v>11</v>
      </c>
      <c r="AC25">
        <v>0.98</v>
      </c>
      <c r="AD25">
        <v>6</v>
      </c>
      <c r="AE25">
        <v>0</v>
      </c>
      <c r="AF25">
        <v>1759678.04</v>
      </c>
      <c r="AG25">
        <v>65.3</v>
      </c>
      <c r="AH25">
        <v>65.3</v>
      </c>
      <c r="AI25">
        <v>41478.910000000003</v>
      </c>
      <c r="AJ25">
        <v>65.3</v>
      </c>
      <c r="AK25">
        <v>0</v>
      </c>
      <c r="AL25">
        <v>6606.4</v>
      </c>
      <c r="AM25">
        <v>84.96</v>
      </c>
      <c r="AN25">
        <v>84.96</v>
      </c>
      <c r="AO25">
        <v>1103.94</v>
      </c>
      <c r="AP25">
        <v>1625558.04</v>
      </c>
      <c r="AQ25">
        <v>0</v>
      </c>
      <c r="AR25">
        <v>6606.4</v>
      </c>
      <c r="AS25">
        <v>84.96</v>
      </c>
      <c r="AT25">
        <v>84.96</v>
      </c>
      <c r="AU25">
        <v>1103.94</v>
      </c>
      <c r="AV25">
        <v>1625558.04</v>
      </c>
      <c r="AW25">
        <v>512933.07</v>
      </c>
      <c r="AX25">
        <v>85746.98</v>
      </c>
      <c r="AY25">
        <v>2.84</v>
      </c>
      <c r="AZ25">
        <v>2.84</v>
      </c>
      <c r="BA25">
        <v>1308.8</v>
      </c>
      <c r="BB25">
        <v>2.84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1.95</v>
      </c>
      <c r="BQ25">
        <v>0</v>
      </c>
      <c r="BR25">
        <v>0</v>
      </c>
      <c r="BS25">
        <v>0.05</v>
      </c>
      <c r="BT25">
        <v>0</v>
      </c>
    </row>
    <row r="26" spans="1:72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88710.23</v>
      </c>
      <c r="I26">
        <v>2.91</v>
      </c>
      <c r="J26">
        <v>2.91</v>
      </c>
      <c r="K26">
        <v>1278.33</v>
      </c>
      <c r="L26">
        <v>2.91</v>
      </c>
      <c r="M26">
        <v>512953.51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85679.17</v>
      </c>
      <c r="U26">
        <v>2.87</v>
      </c>
      <c r="V26">
        <v>2.87</v>
      </c>
      <c r="W26">
        <v>1395.73</v>
      </c>
      <c r="X26">
        <v>2.87</v>
      </c>
      <c r="Y26">
        <v>0.44</v>
      </c>
      <c r="Z26">
        <v>0.01</v>
      </c>
      <c r="AA26">
        <v>7.27</v>
      </c>
      <c r="AB26">
        <v>13.29</v>
      </c>
      <c r="AC26">
        <v>0.99</v>
      </c>
      <c r="AD26">
        <v>6</v>
      </c>
      <c r="AE26">
        <v>0</v>
      </c>
      <c r="AF26">
        <v>1758052.65</v>
      </c>
      <c r="AG26">
        <v>66.08</v>
      </c>
      <c r="AH26">
        <v>66.08</v>
      </c>
      <c r="AI26">
        <v>43101.15</v>
      </c>
      <c r="AJ26">
        <v>66.08</v>
      </c>
      <c r="AK26">
        <v>0</v>
      </c>
      <c r="AL26">
        <v>6579.37</v>
      </c>
      <c r="AM26">
        <v>87.2</v>
      </c>
      <c r="AN26">
        <v>87.2</v>
      </c>
      <c r="AO26">
        <v>1135.0899999999999</v>
      </c>
      <c r="AP26">
        <v>1625553.12</v>
      </c>
      <c r="AQ26">
        <v>0</v>
      </c>
      <c r="AR26">
        <v>6579.37</v>
      </c>
      <c r="AS26">
        <v>87.2</v>
      </c>
      <c r="AT26">
        <v>87.2</v>
      </c>
      <c r="AU26">
        <v>1135.0899999999999</v>
      </c>
      <c r="AV26">
        <v>1625553.12</v>
      </c>
      <c r="AW26">
        <v>512933.07</v>
      </c>
      <c r="AX26">
        <v>85661.34</v>
      </c>
      <c r="AY26">
        <v>2.87</v>
      </c>
      <c r="AZ26">
        <v>2.87</v>
      </c>
      <c r="BA26">
        <v>1395.55</v>
      </c>
      <c r="BB26">
        <v>2.87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1.95</v>
      </c>
      <c r="BQ26">
        <v>0</v>
      </c>
      <c r="BR26">
        <v>0</v>
      </c>
      <c r="BS26">
        <v>0.05</v>
      </c>
      <c r="BT26">
        <v>0</v>
      </c>
    </row>
    <row r="27" spans="1:72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88631.52</v>
      </c>
      <c r="I27">
        <v>2.39</v>
      </c>
      <c r="J27">
        <v>2.39</v>
      </c>
      <c r="K27">
        <v>1359.11</v>
      </c>
      <c r="L27">
        <v>2.39</v>
      </c>
      <c r="M27">
        <v>474277.73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124277.34</v>
      </c>
      <c r="U27">
        <v>2.91</v>
      </c>
      <c r="V27">
        <v>2.91</v>
      </c>
      <c r="W27">
        <v>1476.69</v>
      </c>
      <c r="X27">
        <v>2.91</v>
      </c>
      <c r="Y27">
        <v>0.44</v>
      </c>
      <c r="Z27">
        <v>1.35</v>
      </c>
      <c r="AA27">
        <v>6.72</v>
      </c>
      <c r="AB27">
        <v>16.489999999999998</v>
      </c>
      <c r="AC27">
        <v>1.01</v>
      </c>
      <c r="AD27">
        <v>6</v>
      </c>
      <c r="AE27">
        <v>0</v>
      </c>
      <c r="AF27">
        <v>1755271.44</v>
      </c>
      <c r="AG27">
        <v>65.36</v>
      </c>
      <c r="AH27">
        <v>65.36</v>
      </c>
      <c r="AI27">
        <v>45835</v>
      </c>
      <c r="AJ27">
        <v>65.36</v>
      </c>
      <c r="AK27">
        <v>0</v>
      </c>
      <c r="AL27">
        <v>6535.89</v>
      </c>
      <c r="AM27">
        <v>86.93</v>
      </c>
      <c r="AN27">
        <v>86.93</v>
      </c>
      <c r="AO27">
        <v>1171.2</v>
      </c>
      <c r="AP27">
        <v>1625562.05</v>
      </c>
      <c r="AQ27">
        <v>0</v>
      </c>
      <c r="AR27">
        <v>6535.89</v>
      </c>
      <c r="AS27">
        <v>86.93</v>
      </c>
      <c r="AT27">
        <v>86.93</v>
      </c>
      <c r="AU27">
        <v>1171.2</v>
      </c>
      <c r="AV27">
        <v>1625562.05</v>
      </c>
      <c r="AW27">
        <v>474258.82</v>
      </c>
      <c r="AX27">
        <v>124254.47</v>
      </c>
      <c r="AY27">
        <v>2.91</v>
      </c>
      <c r="AZ27">
        <v>2.91</v>
      </c>
      <c r="BA27">
        <v>1476.5</v>
      </c>
      <c r="BB27">
        <v>2.91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1.95</v>
      </c>
      <c r="BQ27">
        <v>0</v>
      </c>
      <c r="BR27">
        <v>0</v>
      </c>
      <c r="BS27">
        <v>0.05</v>
      </c>
      <c r="BT27">
        <v>0</v>
      </c>
    </row>
    <row r="28" spans="1:72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88552.69</v>
      </c>
      <c r="I28">
        <v>2.76</v>
      </c>
      <c r="J28">
        <v>2.76</v>
      </c>
      <c r="K28">
        <v>1436.45</v>
      </c>
      <c r="L28">
        <v>2.76</v>
      </c>
      <c r="M28">
        <v>474277.73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124162.71</v>
      </c>
      <c r="U28">
        <v>3.98</v>
      </c>
      <c r="V28">
        <v>3.98</v>
      </c>
      <c r="W28">
        <v>1587.04</v>
      </c>
      <c r="X28">
        <v>3.98</v>
      </c>
      <c r="Y28">
        <v>0.44</v>
      </c>
      <c r="Z28">
        <v>1.31</v>
      </c>
      <c r="AA28">
        <v>6.83</v>
      </c>
      <c r="AB28">
        <v>17.41</v>
      </c>
      <c r="AC28">
        <v>0.99</v>
      </c>
      <c r="AD28">
        <v>6.01</v>
      </c>
      <c r="AE28">
        <v>0</v>
      </c>
      <c r="AF28">
        <v>1753597.46</v>
      </c>
      <c r="AG28">
        <v>67.72</v>
      </c>
      <c r="AH28">
        <v>67.72</v>
      </c>
      <c r="AI28">
        <v>47499.519999999997</v>
      </c>
      <c r="AJ28">
        <v>67.72</v>
      </c>
      <c r="AK28">
        <v>0</v>
      </c>
      <c r="AL28">
        <v>6498.63</v>
      </c>
      <c r="AM28">
        <v>83.15</v>
      </c>
      <c r="AN28">
        <v>83.15</v>
      </c>
      <c r="AO28">
        <v>1200.24</v>
      </c>
      <c r="AP28">
        <v>1625581.35</v>
      </c>
      <c r="AQ28">
        <v>0</v>
      </c>
      <c r="AR28">
        <v>6498.63</v>
      </c>
      <c r="AS28">
        <v>83.15</v>
      </c>
      <c r="AT28">
        <v>83.15</v>
      </c>
      <c r="AU28">
        <v>1200.24</v>
      </c>
      <c r="AV28">
        <v>1625581.35</v>
      </c>
      <c r="AW28">
        <v>474258.82</v>
      </c>
      <c r="AX28">
        <v>124139.86</v>
      </c>
      <c r="AY28">
        <v>3.98</v>
      </c>
      <c r="AZ28">
        <v>3.98</v>
      </c>
      <c r="BA28">
        <v>1586.83</v>
      </c>
      <c r="BB28">
        <v>3.98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1.94</v>
      </c>
      <c r="BQ28">
        <v>0</v>
      </c>
      <c r="BR28">
        <v>0</v>
      </c>
      <c r="BS28">
        <v>0.06</v>
      </c>
      <c r="BT28">
        <v>0</v>
      </c>
    </row>
    <row r="29" spans="1:72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88463.82</v>
      </c>
      <c r="I29">
        <v>2.97</v>
      </c>
      <c r="J29">
        <v>2.97</v>
      </c>
      <c r="K29">
        <v>1525.23</v>
      </c>
      <c r="L29">
        <v>2.97</v>
      </c>
      <c r="M29">
        <v>474277.73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124053.44</v>
      </c>
      <c r="U29">
        <v>4.03</v>
      </c>
      <c r="V29">
        <v>4.03</v>
      </c>
      <c r="W29">
        <v>1696.11</v>
      </c>
      <c r="X29">
        <v>4.03</v>
      </c>
      <c r="Y29">
        <v>0.44</v>
      </c>
      <c r="Z29">
        <v>1.61</v>
      </c>
      <c r="AA29">
        <v>8.3800000000000008</v>
      </c>
      <c r="AB29">
        <v>18.55</v>
      </c>
      <c r="AC29">
        <v>1.04</v>
      </c>
      <c r="AD29">
        <v>5.95</v>
      </c>
      <c r="AE29">
        <v>0</v>
      </c>
      <c r="AF29">
        <v>1751171.25</v>
      </c>
      <c r="AG29">
        <v>66.64</v>
      </c>
      <c r="AH29">
        <v>66.64</v>
      </c>
      <c r="AI29">
        <v>49194.21</v>
      </c>
      <c r="AJ29">
        <v>66.64</v>
      </c>
      <c r="AK29">
        <v>0</v>
      </c>
      <c r="AL29">
        <v>6466.69</v>
      </c>
      <c r="AM29">
        <v>3909.82</v>
      </c>
      <c r="AN29">
        <v>4100.55</v>
      </c>
      <c r="AO29">
        <v>1257.4000000000001</v>
      </c>
      <c r="AP29">
        <v>1615548.08</v>
      </c>
      <c r="AQ29">
        <v>0</v>
      </c>
      <c r="AR29">
        <v>6466.69</v>
      </c>
      <c r="AS29">
        <v>3909.82</v>
      </c>
      <c r="AT29">
        <v>4100.55</v>
      </c>
      <c r="AU29">
        <v>1257.4000000000001</v>
      </c>
      <c r="AV29">
        <v>1615548.08</v>
      </c>
      <c r="AW29">
        <v>474258.82</v>
      </c>
      <c r="AX29">
        <v>124030.61</v>
      </c>
      <c r="AY29">
        <v>4.03</v>
      </c>
      <c r="AZ29">
        <v>4.03</v>
      </c>
      <c r="BA29">
        <v>1695.88</v>
      </c>
      <c r="BB29">
        <v>4.03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1.94</v>
      </c>
      <c r="BQ29">
        <v>0</v>
      </c>
      <c r="BR29">
        <v>0</v>
      </c>
      <c r="BS29">
        <v>0.06</v>
      </c>
      <c r="BT29">
        <v>0</v>
      </c>
    </row>
    <row r="30" spans="1:72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88381.9</v>
      </c>
      <c r="I30">
        <v>3.06</v>
      </c>
      <c r="J30">
        <v>3.06</v>
      </c>
      <c r="K30">
        <v>1606.84</v>
      </c>
      <c r="L30">
        <v>3.06</v>
      </c>
      <c r="M30">
        <v>474277.73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123938.44</v>
      </c>
      <c r="U30">
        <v>4.08</v>
      </c>
      <c r="V30">
        <v>4.08</v>
      </c>
      <c r="W30">
        <v>1810.91</v>
      </c>
      <c r="X30">
        <v>4.08</v>
      </c>
      <c r="Y30">
        <v>0.44</v>
      </c>
      <c r="Z30">
        <v>1.51</v>
      </c>
      <c r="AA30">
        <v>8.92</v>
      </c>
      <c r="AB30">
        <v>19.22</v>
      </c>
      <c r="AC30">
        <v>0.99</v>
      </c>
      <c r="AD30">
        <v>5.91</v>
      </c>
      <c r="AE30">
        <v>0</v>
      </c>
      <c r="AF30">
        <v>1749248.26</v>
      </c>
      <c r="AG30">
        <v>70.430000000000007</v>
      </c>
      <c r="AH30">
        <v>70.430000000000007</v>
      </c>
      <c r="AI30">
        <v>51103.93</v>
      </c>
      <c r="AJ30">
        <v>70.430000000000007</v>
      </c>
      <c r="AK30">
        <v>0</v>
      </c>
      <c r="AL30">
        <v>6418.46</v>
      </c>
      <c r="AM30">
        <v>3899.88</v>
      </c>
      <c r="AN30">
        <v>4159.1000000000004</v>
      </c>
      <c r="AO30">
        <v>1285.28</v>
      </c>
      <c r="AP30">
        <v>1615521.97</v>
      </c>
      <c r="AQ30">
        <v>0</v>
      </c>
      <c r="AR30">
        <v>6418.46</v>
      </c>
      <c r="AS30">
        <v>3899.88</v>
      </c>
      <c r="AT30">
        <v>4159.1000000000004</v>
      </c>
      <c r="AU30">
        <v>1285.28</v>
      </c>
      <c r="AV30">
        <v>1615521.97</v>
      </c>
      <c r="AW30">
        <v>474258.82</v>
      </c>
      <c r="AX30">
        <v>123915.63</v>
      </c>
      <c r="AY30">
        <v>4.08</v>
      </c>
      <c r="AZ30">
        <v>4.08</v>
      </c>
      <c r="BA30">
        <v>1810.66</v>
      </c>
      <c r="BB30">
        <v>4.08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1.94</v>
      </c>
      <c r="BQ30">
        <v>0</v>
      </c>
      <c r="BR30">
        <v>0</v>
      </c>
      <c r="BS30">
        <v>0.06</v>
      </c>
      <c r="BT30">
        <v>0</v>
      </c>
    </row>
    <row r="31" spans="1:72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88294.59</v>
      </c>
      <c r="I31">
        <v>3.1</v>
      </c>
      <c r="J31">
        <v>3.1</v>
      </c>
      <c r="K31">
        <v>1693.99</v>
      </c>
      <c r="L31">
        <v>3.1</v>
      </c>
      <c r="M31">
        <v>474277.73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123826.72</v>
      </c>
      <c r="U31">
        <v>4.13</v>
      </c>
      <c r="V31">
        <v>4.13</v>
      </c>
      <c r="W31">
        <v>1922.43</v>
      </c>
      <c r="X31">
        <v>4.13</v>
      </c>
      <c r="Y31">
        <v>0.46</v>
      </c>
      <c r="Z31">
        <v>1.87</v>
      </c>
      <c r="AA31">
        <v>9.66</v>
      </c>
      <c r="AB31">
        <v>19.07</v>
      </c>
      <c r="AC31">
        <v>1.03</v>
      </c>
      <c r="AD31">
        <v>5.91</v>
      </c>
      <c r="AE31">
        <v>0</v>
      </c>
      <c r="AF31">
        <v>1747315.2</v>
      </c>
      <c r="AG31">
        <v>71.44</v>
      </c>
      <c r="AH31">
        <v>71.44</v>
      </c>
      <c r="AI31">
        <v>53032.959999999999</v>
      </c>
      <c r="AJ31">
        <v>71.44</v>
      </c>
      <c r="AK31">
        <v>0</v>
      </c>
      <c r="AL31">
        <v>6370.85</v>
      </c>
      <c r="AM31">
        <v>771.17</v>
      </c>
      <c r="AN31">
        <v>7303.27</v>
      </c>
      <c r="AO31">
        <v>1341.23</v>
      </c>
      <c r="AP31">
        <v>1615512.15</v>
      </c>
      <c r="AQ31">
        <v>0</v>
      </c>
      <c r="AR31">
        <v>6370.85</v>
      </c>
      <c r="AS31">
        <v>771.17</v>
      </c>
      <c r="AT31">
        <v>7303.27</v>
      </c>
      <c r="AU31">
        <v>1341.23</v>
      </c>
      <c r="AV31">
        <v>1615512.15</v>
      </c>
      <c r="AW31">
        <v>474258.82</v>
      </c>
      <c r="AX31">
        <v>123803.94</v>
      </c>
      <c r="AY31">
        <v>4.13</v>
      </c>
      <c r="AZ31">
        <v>4.13</v>
      </c>
      <c r="BA31">
        <v>1922.16</v>
      </c>
      <c r="BB31">
        <v>4.13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1.94</v>
      </c>
      <c r="BQ31">
        <v>0</v>
      </c>
      <c r="BR31">
        <v>0</v>
      </c>
      <c r="BS31">
        <v>0.06</v>
      </c>
      <c r="BT31">
        <v>0</v>
      </c>
    </row>
    <row r="32" spans="1:72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88210.85</v>
      </c>
      <c r="I32">
        <v>3.14</v>
      </c>
      <c r="J32">
        <v>3.14</v>
      </c>
      <c r="K32">
        <v>1777.57</v>
      </c>
      <c r="L32">
        <v>3.14</v>
      </c>
      <c r="M32">
        <v>474277.73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123709.18</v>
      </c>
      <c r="U32">
        <v>4.18</v>
      </c>
      <c r="V32">
        <v>4.18</v>
      </c>
      <c r="W32">
        <v>2039.76</v>
      </c>
      <c r="X32">
        <v>4.18</v>
      </c>
      <c r="Y32">
        <v>0.48</v>
      </c>
      <c r="Z32">
        <v>1.58</v>
      </c>
      <c r="AA32">
        <v>11.47</v>
      </c>
      <c r="AB32">
        <v>18.55</v>
      </c>
      <c r="AC32">
        <v>0.99</v>
      </c>
      <c r="AD32">
        <v>5.91</v>
      </c>
      <c r="AE32">
        <v>0</v>
      </c>
      <c r="AF32">
        <v>1745344.88</v>
      </c>
      <c r="AG32">
        <v>72.48</v>
      </c>
      <c r="AH32">
        <v>72.48</v>
      </c>
      <c r="AI32">
        <v>54999.1</v>
      </c>
      <c r="AJ32">
        <v>72.48</v>
      </c>
      <c r="AK32">
        <v>0</v>
      </c>
      <c r="AL32">
        <v>6321.52</v>
      </c>
      <c r="AM32">
        <v>765.51</v>
      </c>
      <c r="AN32">
        <v>7317.22</v>
      </c>
      <c r="AO32">
        <v>1382.24</v>
      </c>
      <c r="AP32">
        <v>1615470.55</v>
      </c>
      <c r="AQ32">
        <v>0</v>
      </c>
      <c r="AR32">
        <v>6321.52</v>
      </c>
      <c r="AS32">
        <v>765.51</v>
      </c>
      <c r="AT32">
        <v>7317.22</v>
      </c>
      <c r="AU32">
        <v>1382.24</v>
      </c>
      <c r="AV32">
        <v>1615470.55</v>
      </c>
      <c r="AW32">
        <v>474258.82</v>
      </c>
      <c r="AX32">
        <v>123686.41</v>
      </c>
      <c r="AY32">
        <v>4.18</v>
      </c>
      <c r="AZ32">
        <v>4.18</v>
      </c>
      <c r="BA32">
        <v>2039.47</v>
      </c>
      <c r="BB32">
        <v>4.18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1.93</v>
      </c>
      <c r="BQ32">
        <v>0</v>
      </c>
      <c r="BR32">
        <v>0</v>
      </c>
      <c r="BS32">
        <v>0.06</v>
      </c>
      <c r="BT32">
        <v>0</v>
      </c>
    </row>
    <row r="33" spans="1:72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88121.45</v>
      </c>
      <c r="I33">
        <v>3.18</v>
      </c>
      <c r="J33">
        <v>3.18</v>
      </c>
      <c r="K33">
        <v>1866.81</v>
      </c>
      <c r="L33">
        <v>3.18</v>
      </c>
      <c r="M33">
        <v>438518.03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159326.26</v>
      </c>
      <c r="U33">
        <v>4.8899999999999997</v>
      </c>
      <c r="V33">
        <v>4.8899999999999997</v>
      </c>
      <c r="W33">
        <v>2158.42</v>
      </c>
      <c r="X33">
        <v>4.8899999999999997</v>
      </c>
      <c r="Y33">
        <v>0.48</v>
      </c>
      <c r="Z33">
        <v>1.64</v>
      </c>
      <c r="AA33">
        <v>11.45</v>
      </c>
      <c r="AB33">
        <v>19.059999999999999</v>
      </c>
      <c r="AC33">
        <v>1.06</v>
      </c>
      <c r="AD33">
        <v>9.24</v>
      </c>
      <c r="AE33">
        <v>0</v>
      </c>
      <c r="AF33">
        <v>1743359.18</v>
      </c>
      <c r="AG33">
        <v>73.540000000000006</v>
      </c>
      <c r="AH33">
        <v>73.540000000000006</v>
      </c>
      <c r="AI33">
        <v>56980.57</v>
      </c>
      <c r="AJ33">
        <v>73.540000000000006</v>
      </c>
      <c r="AK33">
        <v>0</v>
      </c>
      <c r="AL33">
        <v>6502.7</v>
      </c>
      <c r="AM33">
        <v>26544.77</v>
      </c>
      <c r="AN33">
        <v>7618.61</v>
      </c>
      <c r="AO33">
        <v>1849.61</v>
      </c>
      <c r="AP33">
        <v>1573054.49</v>
      </c>
      <c r="AQ33">
        <v>0</v>
      </c>
      <c r="AR33">
        <v>6502.7</v>
      </c>
      <c r="AS33">
        <v>26544.77</v>
      </c>
      <c r="AT33">
        <v>7618.61</v>
      </c>
      <c r="AU33">
        <v>1849.61</v>
      </c>
      <c r="AV33">
        <v>1573054.49</v>
      </c>
      <c r="AW33">
        <v>438500.55</v>
      </c>
      <c r="AX33">
        <v>159323.01999999999</v>
      </c>
      <c r="AY33">
        <v>4.8899999999999997</v>
      </c>
      <c r="AZ33">
        <v>4.8899999999999997</v>
      </c>
      <c r="BA33">
        <v>2158.11</v>
      </c>
      <c r="BB33">
        <v>4.8899999999999997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1.93</v>
      </c>
      <c r="BQ33">
        <v>0</v>
      </c>
      <c r="BR33">
        <v>0</v>
      </c>
      <c r="BS33">
        <v>7.0000000000000007E-2</v>
      </c>
      <c r="BT33">
        <v>0</v>
      </c>
    </row>
    <row r="34" spans="1:72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88035.71</v>
      </c>
      <c r="I34">
        <v>3.22</v>
      </c>
      <c r="J34">
        <v>3.22</v>
      </c>
      <c r="K34">
        <v>1952.38</v>
      </c>
      <c r="L34">
        <v>3.22</v>
      </c>
      <c r="M34">
        <v>438518.03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159427.95000000001</v>
      </c>
      <c r="U34">
        <v>3.86</v>
      </c>
      <c r="V34">
        <v>3.86</v>
      </c>
      <c r="W34">
        <v>2105.0500000000002</v>
      </c>
      <c r="X34">
        <v>3.86</v>
      </c>
      <c r="Y34">
        <v>0.48</v>
      </c>
      <c r="Z34">
        <v>1.59</v>
      </c>
      <c r="AA34">
        <v>12.93</v>
      </c>
      <c r="AB34">
        <v>18.77</v>
      </c>
      <c r="AC34">
        <v>1.01</v>
      </c>
      <c r="AD34">
        <v>9.2200000000000006</v>
      </c>
      <c r="AE34">
        <v>0</v>
      </c>
      <c r="AF34">
        <v>1741333.68</v>
      </c>
      <c r="AG34">
        <v>74.64</v>
      </c>
      <c r="AH34">
        <v>74.64</v>
      </c>
      <c r="AI34">
        <v>59001.64</v>
      </c>
      <c r="AJ34">
        <v>74.64</v>
      </c>
      <c r="AK34">
        <v>0</v>
      </c>
      <c r="AL34">
        <v>6201.26</v>
      </c>
      <c r="AM34">
        <v>9855.75</v>
      </c>
      <c r="AN34">
        <v>23832.3</v>
      </c>
      <c r="AO34">
        <v>1526.89</v>
      </c>
      <c r="AP34">
        <v>1574326.75</v>
      </c>
      <c r="AQ34">
        <v>0</v>
      </c>
      <c r="AR34">
        <v>6201.26</v>
      </c>
      <c r="AS34">
        <v>9855.75</v>
      </c>
      <c r="AT34">
        <v>23832.3</v>
      </c>
      <c r="AU34">
        <v>1526.89</v>
      </c>
      <c r="AV34">
        <v>1574326.75</v>
      </c>
      <c r="AW34">
        <v>438500.55</v>
      </c>
      <c r="AX34">
        <v>159521.82999999999</v>
      </c>
      <c r="AY34">
        <v>3.86</v>
      </c>
      <c r="AZ34">
        <v>3.86</v>
      </c>
      <c r="BA34">
        <v>1962.38</v>
      </c>
      <c r="BB34">
        <v>3.86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1.93</v>
      </c>
      <c r="BQ34">
        <v>0</v>
      </c>
      <c r="BR34">
        <v>0</v>
      </c>
      <c r="BS34">
        <v>7.0000000000000007E-2</v>
      </c>
      <c r="BT34">
        <v>0</v>
      </c>
    </row>
    <row r="35" spans="1:72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87953.57</v>
      </c>
      <c r="I35">
        <v>3.25</v>
      </c>
      <c r="J35">
        <v>3.25</v>
      </c>
      <c r="K35">
        <v>2035.81</v>
      </c>
      <c r="L35">
        <v>3.25</v>
      </c>
      <c r="M35">
        <v>438518.03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159281.76</v>
      </c>
      <c r="U35">
        <v>5.21</v>
      </c>
      <c r="V35">
        <v>5.21</v>
      </c>
      <c r="W35">
        <v>2247.21</v>
      </c>
      <c r="X35">
        <v>5.21</v>
      </c>
      <c r="Y35">
        <v>0.48</v>
      </c>
      <c r="Z35">
        <v>1.59</v>
      </c>
      <c r="AA35">
        <v>13.86</v>
      </c>
      <c r="AB35">
        <v>19.82</v>
      </c>
      <c r="AC35">
        <v>1.01</v>
      </c>
      <c r="AD35">
        <v>9.2200000000000006</v>
      </c>
      <c r="AE35">
        <v>0</v>
      </c>
      <c r="AF35">
        <v>1739499.3</v>
      </c>
      <c r="AG35">
        <v>75.39</v>
      </c>
      <c r="AH35">
        <v>75.39</v>
      </c>
      <c r="AI35">
        <v>60860.92</v>
      </c>
      <c r="AJ35">
        <v>75.39</v>
      </c>
      <c r="AK35">
        <v>0</v>
      </c>
      <c r="AL35">
        <v>6147.08</v>
      </c>
      <c r="AM35">
        <v>13653.51</v>
      </c>
      <c r="AN35">
        <v>19033.419999999998</v>
      </c>
      <c r="AO35">
        <v>1600.27</v>
      </c>
      <c r="AP35">
        <v>1574436.36</v>
      </c>
      <c r="AQ35">
        <v>0</v>
      </c>
      <c r="AR35">
        <v>6147.08</v>
      </c>
      <c r="AS35">
        <v>13653.51</v>
      </c>
      <c r="AT35">
        <v>19033.419999999998</v>
      </c>
      <c r="AU35">
        <v>1600.27</v>
      </c>
      <c r="AV35">
        <v>1574436.36</v>
      </c>
      <c r="AW35">
        <v>438500.55</v>
      </c>
      <c r="AX35">
        <v>159377.35999999999</v>
      </c>
      <c r="AY35">
        <v>5.15</v>
      </c>
      <c r="AZ35">
        <v>5.15</v>
      </c>
      <c r="BA35">
        <v>2103.0500000000002</v>
      </c>
      <c r="BB35">
        <v>5.15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1.93</v>
      </c>
      <c r="BQ35">
        <v>0</v>
      </c>
      <c r="BR35">
        <v>0</v>
      </c>
      <c r="BS35">
        <v>7.0000000000000007E-2</v>
      </c>
      <c r="BT35">
        <v>0</v>
      </c>
    </row>
    <row r="36" spans="1:72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12566.37</v>
      </c>
      <c r="H36">
        <v>75379.06</v>
      </c>
      <c r="I36">
        <v>2.94</v>
      </c>
      <c r="J36">
        <v>2.94</v>
      </c>
      <c r="K36">
        <v>2045.18</v>
      </c>
      <c r="L36">
        <v>2.94</v>
      </c>
      <c r="M36">
        <v>438518.03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159126.26</v>
      </c>
      <c r="U36">
        <v>5.3</v>
      </c>
      <c r="V36">
        <v>5.3</v>
      </c>
      <c r="W36">
        <v>2402.37</v>
      </c>
      <c r="X36">
        <v>5.3</v>
      </c>
      <c r="Y36">
        <v>0.48</v>
      </c>
      <c r="Z36">
        <v>1.57</v>
      </c>
      <c r="AA36">
        <v>13.83</v>
      </c>
      <c r="AB36">
        <v>19.91</v>
      </c>
      <c r="AC36">
        <v>1</v>
      </c>
      <c r="AD36">
        <v>9.2100000000000009</v>
      </c>
      <c r="AE36">
        <v>5428.67</v>
      </c>
      <c r="AF36">
        <v>1731815.4</v>
      </c>
      <c r="AG36">
        <v>76.77</v>
      </c>
      <c r="AH36">
        <v>76.77</v>
      </c>
      <c r="AI36">
        <v>63110.79</v>
      </c>
      <c r="AJ36">
        <v>76.77</v>
      </c>
      <c r="AK36">
        <v>0</v>
      </c>
      <c r="AL36">
        <v>6032.57</v>
      </c>
      <c r="AM36">
        <v>13609.07</v>
      </c>
      <c r="AN36">
        <v>19165.82</v>
      </c>
      <c r="AO36">
        <v>1665.76</v>
      </c>
      <c r="AP36">
        <v>1574410.5</v>
      </c>
      <c r="AQ36">
        <v>0</v>
      </c>
      <c r="AR36">
        <v>6032.57</v>
      </c>
      <c r="AS36">
        <v>13609.07</v>
      </c>
      <c r="AT36">
        <v>19165.82</v>
      </c>
      <c r="AU36">
        <v>1665.76</v>
      </c>
      <c r="AV36">
        <v>1574410.5</v>
      </c>
      <c r="AW36">
        <v>438500.55</v>
      </c>
      <c r="AX36">
        <v>159223.51999999999</v>
      </c>
      <c r="AY36">
        <v>5.24</v>
      </c>
      <c r="AZ36">
        <v>5.24</v>
      </c>
      <c r="BA36">
        <v>2256.5700000000002</v>
      </c>
      <c r="BB36">
        <v>5.24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1.93</v>
      </c>
      <c r="BQ36">
        <v>0</v>
      </c>
      <c r="BR36">
        <v>0</v>
      </c>
      <c r="BS36">
        <v>7.0000000000000007E-2</v>
      </c>
      <c r="BT36">
        <v>0</v>
      </c>
    </row>
    <row r="37" spans="1:72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12566.37</v>
      </c>
      <c r="H37">
        <v>75301.64</v>
      </c>
      <c r="I37">
        <v>2.98</v>
      </c>
      <c r="J37">
        <v>2.98</v>
      </c>
      <c r="K37">
        <v>2122.4499999999998</v>
      </c>
      <c r="L37">
        <v>2.98</v>
      </c>
      <c r="M37">
        <v>405454.55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192057.39</v>
      </c>
      <c r="U37">
        <v>5.36</v>
      </c>
      <c r="V37">
        <v>5.36</v>
      </c>
      <c r="W37">
        <v>2540.66</v>
      </c>
      <c r="X37">
        <v>5.36</v>
      </c>
      <c r="Y37">
        <v>0.48</v>
      </c>
      <c r="Z37">
        <v>1.57</v>
      </c>
      <c r="AA37">
        <v>11.79</v>
      </c>
      <c r="AB37">
        <v>23.95</v>
      </c>
      <c r="AC37">
        <v>1</v>
      </c>
      <c r="AD37">
        <v>9.1999999999999993</v>
      </c>
      <c r="AE37">
        <v>5428.67</v>
      </c>
      <c r="AF37">
        <v>1729922.1</v>
      </c>
      <c r="AG37">
        <v>77.84</v>
      </c>
      <c r="AH37">
        <v>77.84</v>
      </c>
      <c r="AI37">
        <v>64999.8</v>
      </c>
      <c r="AJ37">
        <v>77.84</v>
      </c>
      <c r="AK37">
        <v>0</v>
      </c>
      <c r="AL37">
        <v>5945.03</v>
      </c>
      <c r="AM37">
        <v>14974.56</v>
      </c>
      <c r="AN37">
        <v>17539.32</v>
      </c>
      <c r="AO37">
        <v>1748.65</v>
      </c>
      <c r="AP37">
        <v>1574398.7</v>
      </c>
      <c r="AQ37">
        <v>0</v>
      </c>
      <c r="AR37">
        <v>5945.03</v>
      </c>
      <c r="AS37">
        <v>14974.56</v>
      </c>
      <c r="AT37">
        <v>17539.32</v>
      </c>
      <c r="AU37">
        <v>1748.65</v>
      </c>
      <c r="AV37">
        <v>1574398.7</v>
      </c>
      <c r="AW37">
        <v>405438.39</v>
      </c>
      <c r="AX37">
        <v>192148.49</v>
      </c>
      <c r="AY37">
        <v>5.3</v>
      </c>
      <c r="AZ37">
        <v>5.3</v>
      </c>
      <c r="BA37">
        <v>2393.52</v>
      </c>
      <c r="BB37">
        <v>5.3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1.92</v>
      </c>
      <c r="BQ37">
        <v>0</v>
      </c>
      <c r="BR37">
        <v>0</v>
      </c>
      <c r="BS37">
        <v>0.08</v>
      </c>
      <c r="BT37">
        <v>0</v>
      </c>
    </row>
    <row r="38" spans="1:72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19867.259999999998</v>
      </c>
      <c r="H38">
        <v>68038.8</v>
      </c>
      <c r="I38">
        <v>2.78</v>
      </c>
      <c r="J38">
        <v>2.78</v>
      </c>
      <c r="K38">
        <v>2084.9699999999998</v>
      </c>
      <c r="L38">
        <v>2.78</v>
      </c>
      <c r="M38">
        <v>405454.55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191874.36</v>
      </c>
      <c r="U38">
        <v>6.31</v>
      </c>
      <c r="V38">
        <v>6.31</v>
      </c>
      <c r="W38">
        <v>2719.88</v>
      </c>
      <c r="X38">
        <v>6.31</v>
      </c>
      <c r="Y38">
        <v>0.54</v>
      </c>
      <c r="Z38">
        <v>1.57</v>
      </c>
      <c r="AA38">
        <v>12.51</v>
      </c>
      <c r="AB38">
        <v>24.17</v>
      </c>
      <c r="AC38">
        <v>1</v>
      </c>
      <c r="AD38">
        <v>10.210000000000001</v>
      </c>
      <c r="AE38">
        <v>22116.81</v>
      </c>
      <c r="AF38">
        <v>1711172.06</v>
      </c>
      <c r="AG38">
        <v>78.64</v>
      </c>
      <c r="AH38">
        <v>78.64</v>
      </c>
      <c r="AI38">
        <v>67058.02</v>
      </c>
      <c r="AJ38">
        <v>78.64</v>
      </c>
      <c r="AK38">
        <v>226.19</v>
      </c>
      <c r="AL38">
        <v>5814.21</v>
      </c>
      <c r="AM38">
        <v>14395.81</v>
      </c>
      <c r="AN38">
        <v>17661.13</v>
      </c>
      <c r="AO38">
        <v>1884.32</v>
      </c>
      <c r="AP38">
        <v>1566620.7</v>
      </c>
      <c r="AQ38">
        <v>226.19</v>
      </c>
      <c r="AR38">
        <v>5814.21</v>
      </c>
      <c r="AS38">
        <v>14395.81</v>
      </c>
      <c r="AT38">
        <v>17661.13</v>
      </c>
      <c r="AU38">
        <v>1884.32</v>
      </c>
      <c r="AV38">
        <v>1566620.7</v>
      </c>
      <c r="AW38">
        <v>405438.39</v>
      </c>
      <c r="AX38">
        <v>191967.19</v>
      </c>
      <c r="AY38">
        <v>6.25</v>
      </c>
      <c r="AZ38">
        <v>6.25</v>
      </c>
      <c r="BA38">
        <v>2571.02</v>
      </c>
      <c r="BB38">
        <v>6.25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1.92</v>
      </c>
      <c r="BQ38">
        <v>0</v>
      </c>
      <c r="BR38">
        <v>0</v>
      </c>
      <c r="BS38">
        <v>0.08</v>
      </c>
      <c r="BT38">
        <v>0</v>
      </c>
    </row>
    <row r="39" spans="1:72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19867.259999999998</v>
      </c>
      <c r="H39">
        <v>67963.41</v>
      </c>
      <c r="I39">
        <v>2.82</v>
      </c>
      <c r="J39">
        <v>2.82</v>
      </c>
      <c r="K39">
        <v>2160.4699999999998</v>
      </c>
      <c r="L39">
        <v>2.82</v>
      </c>
      <c r="M39">
        <v>438524.21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158680.06</v>
      </c>
      <c r="U39">
        <v>5.5</v>
      </c>
      <c r="V39">
        <v>5.5</v>
      </c>
      <c r="W39">
        <v>2848.93</v>
      </c>
      <c r="X39">
        <v>5.5</v>
      </c>
      <c r="Y39">
        <v>0.54</v>
      </c>
      <c r="Z39">
        <v>1.57</v>
      </c>
      <c r="AA39">
        <v>11.45</v>
      </c>
      <c r="AB39">
        <v>25.16</v>
      </c>
      <c r="AC39">
        <v>1.05</v>
      </c>
      <c r="AD39">
        <v>11.21</v>
      </c>
      <c r="AE39">
        <v>22116.81</v>
      </c>
      <c r="AF39">
        <v>1708994.83</v>
      </c>
      <c r="AG39">
        <v>79.91</v>
      </c>
      <c r="AH39">
        <v>79.91</v>
      </c>
      <c r="AI39">
        <v>69232.34</v>
      </c>
      <c r="AJ39">
        <v>79.91</v>
      </c>
      <c r="AK39">
        <v>226.19</v>
      </c>
      <c r="AL39">
        <v>5682.83</v>
      </c>
      <c r="AM39">
        <v>14372.5</v>
      </c>
      <c r="AN39">
        <v>17441.490000000002</v>
      </c>
      <c r="AO39">
        <v>2197.14</v>
      </c>
      <c r="AP39">
        <v>1558761.68</v>
      </c>
      <c r="AQ39">
        <v>226.19</v>
      </c>
      <c r="AR39">
        <v>5682.83</v>
      </c>
      <c r="AS39">
        <v>14372.5</v>
      </c>
      <c r="AT39">
        <v>17441.490000000002</v>
      </c>
      <c r="AU39">
        <v>2197.14</v>
      </c>
      <c r="AV39">
        <v>1558761.68</v>
      </c>
      <c r="AW39">
        <v>438500.55</v>
      </c>
      <c r="AX39">
        <v>158781.79</v>
      </c>
      <c r="AY39">
        <v>5.44</v>
      </c>
      <c r="AZ39">
        <v>5.44</v>
      </c>
      <c r="BA39">
        <v>2698.67</v>
      </c>
      <c r="BB39">
        <v>5.44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1.92</v>
      </c>
      <c r="BQ39">
        <v>0</v>
      </c>
      <c r="BR39">
        <v>0</v>
      </c>
      <c r="BS39">
        <v>0.08</v>
      </c>
      <c r="BT39">
        <v>0</v>
      </c>
    </row>
    <row r="40" spans="1:72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19867.259999999998</v>
      </c>
      <c r="H40">
        <v>67880.070000000007</v>
      </c>
      <c r="I40">
        <v>2.81</v>
      </c>
      <c r="J40">
        <v>2.81</v>
      </c>
      <c r="K40">
        <v>2243.34</v>
      </c>
      <c r="L40">
        <v>2.81</v>
      </c>
      <c r="M40">
        <v>438524.21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158517.18</v>
      </c>
      <c r="U40">
        <v>5.58</v>
      </c>
      <c r="V40">
        <v>5.58</v>
      </c>
      <c r="W40">
        <v>3011.49</v>
      </c>
      <c r="X40">
        <v>5.58</v>
      </c>
      <c r="Y40">
        <v>0.59</v>
      </c>
      <c r="Z40">
        <v>1.57</v>
      </c>
      <c r="AA40">
        <v>11.38</v>
      </c>
      <c r="AB40">
        <v>25.2</v>
      </c>
      <c r="AC40">
        <v>2.0499999999999998</v>
      </c>
      <c r="AD40">
        <v>11.21</v>
      </c>
      <c r="AE40">
        <v>22116.81</v>
      </c>
      <c r="AF40">
        <v>1706796.04</v>
      </c>
      <c r="AG40">
        <v>84.77</v>
      </c>
      <c r="AH40">
        <v>84.77</v>
      </c>
      <c r="AI40">
        <v>71387.399999999994</v>
      </c>
      <c r="AJ40">
        <v>84.77</v>
      </c>
      <c r="AK40">
        <v>429.77</v>
      </c>
      <c r="AL40">
        <v>5454.57</v>
      </c>
      <c r="AM40">
        <v>14159.12</v>
      </c>
      <c r="AN40">
        <v>17454.759999999998</v>
      </c>
      <c r="AO40">
        <v>2428.89</v>
      </c>
      <c r="AP40">
        <v>1558744.12</v>
      </c>
      <c r="AQ40">
        <v>429.77</v>
      </c>
      <c r="AR40">
        <v>5454.57</v>
      </c>
      <c r="AS40">
        <v>14159.12</v>
      </c>
      <c r="AT40">
        <v>17454.759999999998</v>
      </c>
      <c r="AU40">
        <v>2428.89</v>
      </c>
      <c r="AV40">
        <v>1558744.12</v>
      </c>
      <c r="AW40">
        <v>438500.55</v>
      </c>
      <c r="AX40">
        <v>158620.72</v>
      </c>
      <c r="AY40">
        <v>5.51</v>
      </c>
      <c r="AZ40">
        <v>5.51</v>
      </c>
      <c r="BA40">
        <v>2859.43</v>
      </c>
      <c r="BB40">
        <v>5.51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1.92</v>
      </c>
      <c r="BQ40">
        <v>0</v>
      </c>
      <c r="BR40">
        <v>0</v>
      </c>
      <c r="BS40">
        <v>0.08</v>
      </c>
      <c r="BT40">
        <v>0</v>
      </c>
    </row>
    <row r="41" spans="1:72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19867.259999999998</v>
      </c>
      <c r="H41">
        <v>67804.399999999994</v>
      </c>
      <c r="I41">
        <v>2.91</v>
      </c>
      <c r="J41">
        <v>2.91</v>
      </c>
      <c r="K41">
        <v>2318.65</v>
      </c>
      <c r="L41">
        <v>2.91</v>
      </c>
      <c r="M41">
        <v>438529.93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158372.01999999999</v>
      </c>
      <c r="U41">
        <v>5.65</v>
      </c>
      <c r="V41">
        <v>5.65</v>
      </c>
      <c r="W41">
        <v>3156.38</v>
      </c>
      <c r="X41">
        <v>5.65</v>
      </c>
      <c r="Y41">
        <v>0.59</v>
      </c>
      <c r="Z41">
        <v>1.56</v>
      </c>
      <c r="AA41">
        <v>11.38</v>
      </c>
      <c r="AB41">
        <v>26.2</v>
      </c>
      <c r="AC41">
        <v>2.0499999999999998</v>
      </c>
      <c r="AD41">
        <v>11.21</v>
      </c>
      <c r="AE41">
        <v>22116.81</v>
      </c>
      <c r="AF41">
        <v>1704571.71</v>
      </c>
      <c r="AG41">
        <v>82.58</v>
      </c>
      <c r="AH41">
        <v>82.58</v>
      </c>
      <c r="AI41">
        <v>73618.149999999994</v>
      </c>
      <c r="AJ41">
        <v>82.58</v>
      </c>
      <c r="AK41">
        <v>429.77</v>
      </c>
      <c r="AL41">
        <v>5161.96</v>
      </c>
      <c r="AM41">
        <v>13870.63</v>
      </c>
      <c r="AN41">
        <v>17682.63</v>
      </c>
      <c r="AO41">
        <v>2700.22</v>
      </c>
      <c r="AP41">
        <v>1558739.37</v>
      </c>
      <c r="AQ41">
        <v>429.77</v>
      </c>
      <c r="AR41">
        <v>5161.96</v>
      </c>
      <c r="AS41">
        <v>13870.63</v>
      </c>
      <c r="AT41">
        <v>17682.63</v>
      </c>
      <c r="AU41">
        <v>2700.22</v>
      </c>
      <c r="AV41">
        <v>1558739.37</v>
      </c>
      <c r="AW41">
        <v>438500.55</v>
      </c>
      <c r="AX41">
        <v>158477.03</v>
      </c>
      <c r="AY41">
        <v>5.58</v>
      </c>
      <c r="AZ41">
        <v>5.58</v>
      </c>
      <c r="BA41">
        <v>3002.85</v>
      </c>
      <c r="BB41">
        <v>5.58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1.91</v>
      </c>
      <c r="BQ41">
        <v>0</v>
      </c>
      <c r="BR41">
        <v>0</v>
      </c>
      <c r="BS41">
        <v>0.09</v>
      </c>
      <c r="BT41">
        <v>0</v>
      </c>
    </row>
    <row r="42" spans="1:72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19867.259999999998</v>
      </c>
      <c r="H42">
        <v>68114.55</v>
      </c>
      <c r="I42">
        <v>2.78</v>
      </c>
      <c r="J42">
        <v>2.78</v>
      </c>
      <c r="K42">
        <v>2008.93</v>
      </c>
      <c r="L42">
        <v>2.78</v>
      </c>
      <c r="M42">
        <v>438529.93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158205.18</v>
      </c>
      <c r="U42">
        <v>5.73</v>
      </c>
      <c r="V42">
        <v>5.73</v>
      </c>
      <c r="W42">
        <v>3322.9</v>
      </c>
      <c r="X42">
        <v>5.73</v>
      </c>
      <c r="Y42">
        <v>0.75</v>
      </c>
      <c r="Z42">
        <v>0.87</v>
      </c>
      <c r="AA42">
        <v>11.77</v>
      </c>
      <c r="AB42">
        <v>26.24</v>
      </c>
      <c r="AC42">
        <v>2.1</v>
      </c>
      <c r="AD42">
        <v>11.24</v>
      </c>
      <c r="AE42">
        <v>27313.71</v>
      </c>
      <c r="AF42">
        <v>1665357.65</v>
      </c>
      <c r="AG42">
        <v>21657.5</v>
      </c>
      <c r="AH42">
        <v>1266.6400000000001</v>
      </c>
      <c r="AI42">
        <v>76497.100000000006</v>
      </c>
      <c r="AJ42">
        <v>1266.6400000000001</v>
      </c>
      <c r="AK42">
        <v>520.25</v>
      </c>
      <c r="AL42">
        <v>4525.22</v>
      </c>
      <c r="AM42">
        <v>13534.98</v>
      </c>
      <c r="AN42">
        <v>17729.169999999998</v>
      </c>
      <c r="AO42">
        <v>3529.99</v>
      </c>
      <c r="AP42">
        <v>1558777.07</v>
      </c>
      <c r="AQ42">
        <v>520.25</v>
      </c>
      <c r="AR42">
        <v>4525.22</v>
      </c>
      <c r="AS42">
        <v>13534.98</v>
      </c>
      <c r="AT42">
        <v>17729.169999999998</v>
      </c>
      <c r="AU42">
        <v>3529.99</v>
      </c>
      <c r="AV42">
        <v>1558777.07</v>
      </c>
      <c r="AW42">
        <v>438500.55</v>
      </c>
      <c r="AX42">
        <v>158312.07</v>
      </c>
      <c r="AY42">
        <v>5.66</v>
      </c>
      <c r="AZ42">
        <v>5.66</v>
      </c>
      <c r="BA42">
        <v>3167.5</v>
      </c>
      <c r="BB42">
        <v>5.66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1.91</v>
      </c>
      <c r="BQ42">
        <v>0</v>
      </c>
      <c r="BR42">
        <v>0</v>
      </c>
      <c r="BS42">
        <v>0.09</v>
      </c>
      <c r="BT42">
        <v>0</v>
      </c>
    </row>
    <row r="43" spans="1:72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19867.259999999998</v>
      </c>
      <c r="H43">
        <v>68041.33</v>
      </c>
      <c r="I43">
        <v>2.83</v>
      </c>
      <c r="J43">
        <v>2.83</v>
      </c>
      <c r="K43">
        <v>2081.9499999999998</v>
      </c>
      <c r="L43">
        <v>2.83</v>
      </c>
      <c r="M43">
        <v>438529.93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158049.89000000001</v>
      </c>
      <c r="U43">
        <v>5.8</v>
      </c>
      <c r="V43">
        <v>5.8</v>
      </c>
      <c r="W43">
        <v>3477.89</v>
      </c>
      <c r="X43">
        <v>5.8</v>
      </c>
      <c r="Y43">
        <v>0.75</v>
      </c>
      <c r="Z43">
        <v>0.83</v>
      </c>
      <c r="AA43">
        <v>12.75</v>
      </c>
      <c r="AB43">
        <v>27.41</v>
      </c>
      <c r="AC43">
        <v>2.04</v>
      </c>
      <c r="AD43">
        <v>11.21</v>
      </c>
      <c r="AE43">
        <v>27313.71</v>
      </c>
      <c r="AF43">
        <v>1658291.27</v>
      </c>
      <c r="AG43">
        <v>22903.759999999998</v>
      </c>
      <c r="AH43">
        <v>136.81</v>
      </c>
      <c r="AI43">
        <v>76923.039999999994</v>
      </c>
      <c r="AJ43">
        <v>136.81</v>
      </c>
      <c r="AK43">
        <v>520.25</v>
      </c>
      <c r="AL43">
        <v>394.41</v>
      </c>
      <c r="AM43">
        <v>13178.75</v>
      </c>
      <c r="AN43">
        <v>18217.82</v>
      </c>
      <c r="AO43">
        <v>7290.69</v>
      </c>
      <c r="AP43">
        <v>1558890.09</v>
      </c>
      <c r="AQ43">
        <v>520.25</v>
      </c>
      <c r="AR43">
        <v>394.41</v>
      </c>
      <c r="AS43">
        <v>13178.75</v>
      </c>
      <c r="AT43">
        <v>18217.82</v>
      </c>
      <c r="AU43">
        <v>7290.69</v>
      </c>
      <c r="AV43">
        <v>1558890.09</v>
      </c>
      <c r="AW43">
        <v>438500.55</v>
      </c>
      <c r="AX43">
        <v>158158.32</v>
      </c>
      <c r="AY43">
        <v>5.73</v>
      </c>
      <c r="AZ43">
        <v>5.73</v>
      </c>
      <c r="BA43">
        <v>3320.96</v>
      </c>
      <c r="BB43">
        <v>5.73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1.91</v>
      </c>
      <c r="BQ43">
        <v>0</v>
      </c>
      <c r="BR43">
        <v>0</v>
      </c>
      <c r="BS43">
        <v>0.09</v>
      </c>
      <c r="BT43">
        <v>0</v>
      </c>
    </row>
    <row r="44" spans="1:72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19867.259999999998</v>
      </c>
      <c r="H44">
        <v>67959.67</v>
      </c>
      <c r="I44">
        <v>2.87</v>
      </c>
      <c r="J44">
        <v>2.87</v>
      </c>
      <c r="K44">
        <v>2163.42</v>
      </c>
      <c r="L44">
        <v>2.87</v>
      </c>
      <c r="M44">
        <v>446675.45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149792.65</v>
      </c>
      <c r="U44">
        <v>5.35</v>
      </c>
      <c r="V44">
        <v>5.35</v>
      </c>
      <c r="W44">
        <v>3592.3</v>
      </c>
      <c r="X44">
        <v>5.35</v>
      </c>
      <c r="Y44">
        <v>0.78</v>
      </c>
      <c r="Z44">
        <v>0.83</v>
      </c>
      <c r="AA44">
        <v>12.73</v>
      </c>
      <c r="AB44">
        <v>27.41</v>
      </c>
      <c r="AC44">
        <v>2.04</v>
      </c>
      <c r="AD44">
        <v>11.21</v>
      </c>
      <c r="AE44">
        <v>27313.71</v>
      </c>
      <c r="AF44">
        <v>1653791.69</v>
      </c>
      <c r="AG44">
        <v>19727.939999999999</v>
      </c>
      <c r="AH44">
        <v>88.58</v>
      </c>
      <c r="AI44">
        <v>79139.66</v>
      </c>
      <c r="AJ44">
        <v>88.58</v>
      </c>
      <c r="AK44">
        <v>520.25</v>
      </c>
      <c r="AL44">
        <v>390.88</v>
      </c>
      <c r="AM44">
        <v>13029.38</v>
      </c>
      <c r="AN44">
        <v>18067.37</v>
      </c>
      <c r="AO44">
        <v>7823.95</v>
      </c>
      <c r="AP44">
        <v>1558750.37</v>
      </c>
      <c r="AQ44">
        <v>520.25</v>
      </c>
      <c r="AR44">
        <v>390.88</v>
      </c>
      <c r="AS44">
        <v>13029.38</v>
      </c>
      <c r="AT44">
        <v>18067.37</v>
      </c>
      <c r="AU44">
        <v>7823.95</v>
      </c>
      <c r="AV44">
        <v>1558750.37</v>
      </c>
      <c r="AW44">
        <v>456093.47</v>
      </c>
      <c r="AX44">
        <v>140532.44</v>
      </c>
      <c r="AY44">
        <v>4.99</v>
      </c>
      <c r="AZ44">
        <v>4.99</v>
      </c>
      <c r="BA44">
        <v>3357.73</v>
      </c>
      <c r="BB44">
        <v>4.99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1.91</v>
      </c>
      <c r="BQ44">
        <v>0</v>
      </c>
      <c r="BR44">
        <v>0</v>
      </c>
      <c r="BS44">
        <v>0.09</v>
      </c>
      <c r="BT44">
        <v>0</v>
      </c>
    </row>
    <row r="45" spans="1:72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19867.259999999998</v>
      </c>
      <c r="H45">
        <v>67884.39</v>
      </c>
      <c r="I45">
        <v>2.92</v>
      </c>
      <c r="J45">
        <v>2.92</v>
      </c>
      <c r="K45">
        <v>2238.54</v>
      </c>
      <c r="L45">
        <v>2.92</v>
      </c>
      <c r="M45">
        <v>412996.91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183297.4</v>
      </c>
      <c r="U45">
        <v>6.34</v>
      </c>
      <c r="V45">
        <v>6.34</v>
      </c>
      <c r="W45">
        <v>3741.37</v>
      </c>
      <c r="X45">
        <v>6.34</v>
      </c>
      <c r="Y45">
        <v>0.83</v>
      </c>
      <c r="Z45">
        <v>0.92</v>
      </c>
      <c r="AA45">
        <v>16.39</v>
      </c>
      <c r="AB45">
        <v>28.61</v>
      </c>
      <c r="AC45">
        <v>2.0499999999999998</v>
      </c>
      <c r="AD45">
        <v>11.21</v>
      </c>
      <c r="AE45">
        <v>27313.71</v>
      </c>
      <c r="AF45">
        <v>1649083.18</v>
      </c>
      <c r="AG45">
        <v>6222.09</v>
      </c>
      <c r="AH45">
        <v>10933.15</v>
      </c>
      <c r="AI45">
        <v>81450.240000000005</v>
      </c>
      <c r="AJ45">
        <v>86.53</v>
      </c>
      <c r="AK45">
        <v>520.25</v>
      </c>
      <c r="AL45">
        <v>421.22</v>
      </c>
      <c r="AM45">
        <v>12955.74</v>
      </c>
      <c r="AN45">
        <v>18129.439999999999</v>
      </c>
      <c r="AO45">
        <v>7838.75</v>
      </c>
      <c r="AP45">
        <v>1558720.21</v>
      </c>
      <c r="AQ45">
        <v>520.25</v>
      </c>
      <c r="AR45">
        <v>421.22</v>
      </c>
      <c r="AS45">
        <v>12955.74</v>
      </c>
      <c r="AT45">
        <v>18129.439999999999</v>
      </c>
      <c r="AU45">
        <v>7838.75</v>
      </c>
      <c r="AV45">
        <v>1558720.21</v>
      </c>
      <c r="AW45">
        <v>421704.83</v>
      </c>
      <c r="AX45">
        <v>174776.52</v>
      </c>
      <c r="AY45">
        <v>5.99</v>
      </c>
      <c r="AZ45">
        <v>5.99</v>
      </c>
      <c r="BA45">
        <v>3498.3</v>
      </c>
      <c r="BB45">
        <v>5.99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1.9</v>
      </c>
      <c r="BQ45">
        <v>0</v>
      </c>
      <c r="BR45">
        <v>0</v>
      </c>
      <c r="BS45">
        <v>0.1</v>
      </c>
      <c r="BT45">
        <v>0</v>
      </c>
    </row>
    <row r="46" spans="1:72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19867.259999999998</v>
      </c>
      <c r="H46">
        <v>67797.62</v>
      </c>
      <c r="I46">
        <v>2.95</v>
      </c>
      <c r="J46">
        <v>2.95</v>
      </c>
      <c r="K46">
        <v>2324.09</v>
      </c>
      <c r="L46">
        <v>2.95</v>
      </c>
      <c r="M46">
        <v>412977.71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183116.31</v>
      </c>
      <c r="U46">
        <v>6.41</v>
      </c>
      <c r="V46">
        <v>6.41</v>
      </c>
      <c r="W46">
        <v>3922.33</v>
      </c>
      <c r="X46">
        <v>6.41</v>
      </c>
      <c r="Y46">
        <v>0.88</v>
      </c>
      <c r="Z46">
        <v>0.93</v>
      </c>
      <c r="AA46">
        <v>16.38</v>
      </c>
      <c r="AB46">
        <v>31.52</v>
      </c>
      <c r="AC46">
        <v>2.06</v>
      </c>
      <c r="AD46">
        <v>12.22</v>
      </c>
      <c r="AE46">
        <v>27446.23</v>
      </c>
      <c r="AF46">
        <v>1645067.05</v>
      </c>
      <c r="AG46">
        <v>3976.74</v>
      </c>
      <c r="AH46">
        <v>4431.2</v>
      </c>
      <c r="AI46">
        <v>83809.61</v>
      </c>
      <c r="AJ46">
        <v>93.99</v>
      </c>
      <c r="AK46">
        <v>640.88</v>
      </c>
      <c r="AL46">
        <v>404.67</v>
      </c>
      <c r="AM46">
        <v>11571.1</v>
      </c>
      <c r="AN46">
        <v>19055.68</v>
      </c>
      <c r="AO46">
        <v>7822.75</v>
      </c>
      <c r="AP46">
        <v>1550851.72</v>
      </c>
      <c r="AQ46">
        <v>640.88</v>
      </c>
      <c r="AR46">
        <v>404.67</v>
      </c>
      <c r="AS46">
        <v>11571.1</v>
      </c>
      <c r="AT46">
        <v>19055.68</v>
      </c>
      <c r="AU46">
        <v>7822.75</v>
      </c>
      <c r="AV46">
        <v>1550851.72</v>
      </c>
      <c r="AW46">
        <v>421704.83</v>
      </c>
      <c r="AX46">
        <v>174609.47</v>
      </c>
      <c r="AY46">
        <v>6.06</v>
      </c>
      <c r="AZ46">
        <v>6.06</v>
      </c>
      <c r="BA46">
        <v>3664.89</v>
      </c>
      <c r="BB46">
        <v>6.06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1.9</v>
      </c>
      <c r="BQ46">
        <v>0</v>
      </c>
      <c r="BR46">
        <v>0</v>
      </c>
      <c r="BS46">
        <v>0.1</v>
      </c>
      <c r="BT46">
        <v>0</v>
      </c>
    </row>
    <row r="47" spans="1:72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19867.259999999998</v>
      </c>
      <c r="H47">
        <v>67708.75</v>
      </c>
      <c r="I47">
        <v>3.02</v>
      </c>
      <c r="J47">
        <v>3.02</v>
      </c>
      <c r="K47">
        <v>2412.6999999999998</v>
      </c>
      <c r="L47">
        <v>3.02</v>
      </c>
      <c r="M47">
        <v>412977.71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182922.54</v>
      </c>
      <c r="U47">
        <v>6.8</v>
      </c>
      <c r="V47">
        <v>6.8</v>
      </c>
      <c r="W47">
        <v>4114.7299999999996</v>
      </c>
      <c r="X47">
        <v>6.8</v>
      </c>
      <c r="Y47">
        <v>0.88</v>
      </c>
      <c r="Z47">
        <v>0.91</v>
      </c>
      <c r="AA47">
        <v>16.34</v>
      </c>
      <c r="AB47">
        <v>31.61</v>
      </c>
      <c r="AC47">
        <v>2.04</v>
      </c>
      <c r="AD47">
        <v>12.21</v>
      </c>
      <c r="AE47">
        <v>27446.23</v>
      </c>
      <c r="AF47">
        <v>1640801.01</v>
      </c>
      <c r="AG47">
        <v>1676.19</v>
      </c>
      <c r="AH47">
        <v>2459.14</v>
      </c>
      <c r="AI47">
        <v>86442.16</v>
      </c>
      <c r="AJ47">
        <v>90.23</v>
      </c>
      <c r="AK47">
        <v>640.88</v>
      </c>
      <c r="AL47">
        <v>419.28</v>
      </c>
      <c r="AM47">
        <v>11576.12</v>
      </c>
      <c r="AN47">
        <v>19101.939999999999</v>
      </c>
      <c r="AO47">
        <v>7815.6</v>
      </c>
      <c r="AP47">
        <v>1551040.7</v>
      </c>
      <c r="AQ47">
        <v>640.88</v>
      </c>
      <c r="AR47">
        <v>419.28</v>
      </c>
      <c r="AS47">
        <v>11576.12</v>
      </c>
      <c r="AT47">
        <v>19101.939999999999</v>
      </c>
      <c r="AU47">
        <v>7815.6</v>
      </c>
      <c r="AV47">
        <v>1551040.7</v>
      </c>
      <c r="AW47">
        <v>421704.83</v>
      </c>
      <c r="AX47">
        <v>174426.29</v>
      </c>
      <c r="AY47">
        <v>6.45</v>
      </c>
      <c r="AZ47">
        <v>6.45</v>
      </c>
      <c r="BA47">
        <v>3846.7</v>
      </c>
      <c r="BB47">
        <v>6.45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1.9</v>
      </c>
      <c r="BQ47">
        <v>0</v>
      </c>
      <c r="BR47">
        <v>0</v>
      </c>
      <c r="BS47">
        <v>0.1</v>
      </c>
      <c r="BT47">
        <v>0</v>
      </c>
    </row>
    <row r="48" spans="1:72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19867.259999999998</v>
      </c>
      <c r="H48">
        <v>67633.289999999994</v>
      </c>
      <c r="I48">
        <v>3.06</v>
      </c>
      <c r="J48">
        <v>3.06</v>
      </c>
      <c r="K48">
        <v>2487.9699999999998</v>
      </c>
      <c r="L48">
        <v>3.06</v>
      </c>
      <c r="M48">
        <v>412977.71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182741.25</v>
      </c>
      <c r="U48">
        <v>6.89</v>
      </c>
      <c r="V48">
        <v>6.89</v>
      </c>
      <c r="W48">
        <v>4295.6499999999996</v>
      </c>
      <c r="X48">
        <v>6.89</v>
      </c>
      <c r="Y48">
        <v>0.88</v>
      </c>
      <c r="Z48">
        <v>0.91</v>
      </c>
      <c r="AA48">
        <v>16.34</v>
      </c>
      <c r="AB48">
        <v>31.61</v>
      </c>
      <c r="AC48">
        <v>2.0499999999999998</v>
      </c>
      <c r="AD48">
        <v>12.21</v>
      </c>
      <c r="AE48">
        <v>27446.23</v>
      </c>
      <c r="AF48">
        <v>1637472.75</v>
      </c>
      <c r="AG48">
        <v>824.72</v>
      </c>
      <c r="AH48">
        <v>1284.4100000000001</v>
      </c>
      <c r="AI48">
        <v>88617.65</v>
      </c>
      <c r="AJ48">
        <v>91.35</v>
      </c>
      <c r="AK48">
        <v>640.88</v>
      </c>
      <c r="AL48">
        <v>420.03</v>
      </c>
      <c r="AM48">
        <v>11577.05</v>
      </c>
      <c r="AN48">
        <v>19104.3</v>
      </c>
      <c r="AO48">
        <v>7816.85</v>
      </c>
      <c r="AP48">
        <v>1551037.03</v>
      </c>
      <c r="AQ48">
        <v>640.88</v>
      </c>
      <c r="AR48">
        <v>420.03</v>
      </c>
      <c r="AS48">
        <v>11577.05</v>
      </c>
      <c r="AT48">
        <v>19104.3</v>
      </c>
      <c r="AU48">
        <v>7816.85</v>
      </c>
      <c r="AV48">
        <v>1551037.03</v>
      </c>
      <c r="AW48">
        <v>421704.83</v>
      </c>
      <c r="AX48">
        <v>174253.38</v>
      </c>
      <c r="AY48">
        <v>6.54</v>
      </c>
      <c r="AZ48">
        <v>6.54</v>
      </c>
      <c r="BA48">
        <v>4019.27</v>
      </c>
      <c r="BB48">
        <v>6.54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1.89</v>
      </c>
      <c r="BQ48">
        <v>0</v>
      </c>
      <c r="BR48">
        <v>0</v>
      </c>
      <c r="BS48">
        <v>0.1</v>
      </c>
      <c r="BT48">
        <v>0</v>
      </c>
    </row>
    <row r="49" spans="1:72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19867.259999999998</v>
      </c>
      <c r="H49">
        <v>67541.710000000006</v>
      </c>
      <c r="I49">
        <v>3.12</v>
      </c>
      <c r="J49">
        <v>3.12</v>
      </c>
      <c r="K49">
        <v>2579.34</v>
      </c>
      <c r="L49">
        <v>3.12</v>
      </c>
      <c r="M49">
        <v>412977.71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182542.88</v>
      </c>
      <c r="U49">
        <v>7</v>
      </c>
      <c r="V49">
        <v>7</v>
      </c>
      <c r="W49">
        <v>4493.6099999999997</v>
      </c>
      <c r="X49">
        <v>7</v>
      </c>
      <c r="Y49">
        <v>0.88</v>
      </c>
      <c r="Z49">
        <v>0.91</v>
      </c>
      <c r="AA49">
        <v>16.34</v>
      </c>
      <c r="AB49">
        <v>31.61</v>
      </c>
      <c r="AC49">
        <v>2.0499999999999998</v>
      </c>
      <c r="AD49">
        <v>12.21</v>
      </c>
      <c r="AE49">
        <v>27446.23</v>
      </c>
      <c r="AF49">
        <v>1633605.79</v>
      </c>
      <c r="AG49">
        <v>424.76</v>
      </c>
      <c r="AH49">
        <v>759.29</v>
      </c>
      <c r="AI49">
        <v>91351.12</v>
      </c>
      <c r="AJ49">
        <v>93.17</v>
      </c>
      <c r="AK49">
        <v>640.88</v>
      </c>
      <c r="AL49">
        <v>419.96</v>
      </c>
      <c r="AM49">
        <v>11577.23</v>
      </c>
      <c r="AN49">
        <v>19094.740000000002</v>
      </c>
      <c r="AO49">
        <v>7804.85</v>
      </c>
      <c r="AP49">
        <v>1551038.61</v>
      </c>
      <c r="AQ49">
        <v>640.88</v>
      </c>
      <c r="AR49">
        <v>419.96</v>
      </c>
      <c r="AS49">
        <v>11577.23</v>
      </c>
      <c r="AT49">
        <v>19094.740000000002</v>
      </c>
      <c r="AU49">
        <v>7804.85</v>
      </c>
      <c r="AV49">
        <v>1551038.61</v>
      </c>
      <c r="AW49">
        <v>421704.83</v>
      </c>
      <c r="AX49">
        <v>174065.89</v>
      </c>
      <c r="AY49">
        <v>6.64</v>
      </c>
      <c r="AZ49">
        <v>6.64</v>
      </c>
      <c r="BA49">
        <v>4206.3599999999997</v>
      </c>
      <c r="BB49">
        <v>6.64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1.89</v>
      </c>
      <c r="BQ49">
        <v>0</v>
      </c>
      <c r="BR49">
        <v>0</v>
      </c>
      <c r="BS49">
        <v>0.11</v>
      </c>
      <c r="BT49">
        <v>0</v>
      </c>
    </row>
    <row r="50" spans="1:72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19867.259999999998</v>
      </c>
      <c r="H50">
        <v>67461.929999999993</v>
      </c>
      <c r="I50">
        <v>3.16</v>
      </c>
      <c r="J50">
        <v>3.16</v>
      </c>
      <c r="K50">
        <v>2658.72</v>
      </c>
      <c r="L50">
        <v>3.16</v>
      </c>
      <c r="M50">
        <v>412977.71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179832.53</v>
      </c>
      <c r="U50">
        <v>26.8</v>
      </c>
      <c r="V50">
        <v>22.11</v>
      </c>
      <c r="W50">
        <v>7162.2</v>
      </c>
      <c r="X50">
        <v>22.11</v>
      </c>
      <c r="Y50">
        <v>0.98</v>
      </c>
      <c r="Z50">
        <v>0.91</v>
      </c>
      <c r="AA50">
        <v>16.23</v>
      </c>
      <c r="AB50">
        <v>31.62</v>
      </c>
      <c r="AC50">
        <v>2.0499999999999998</v>
      </c>
      <c r="AD50">
        <v>12.21</v>
      </c>
      <c r="AE50">
        <v>27446.23</v>
      </c>
      <c r="AF50">
        <v>1630142.34</v>
      </c>
      <c r="AG50">
        <v>239.46</v>
      </c>
      <c r="AH50">
        <v>403.29</v>
      </c>
      <c r="AI50">
        <v>93895.69</v>
      </c>
      <c r="AJ50">
        <v>94.94</v>
      </c>
      <c r="AK50">
        <v>640.88</v>
      </c>
      <c r="AL50">
        <v>420.04</v>
      </c>
      <c r="AM50">
        <v>11535.63</v>
      </c>
      <c r="AN50">
        <v>19106.919999999998</v>
      </c>
      <c r="AO50">
        <v>7805.14</v>
      </c>
      <c r="AP50">
        <v>1551049.86</v>
      </c>
      <c r="AQ50">
        <v>640.88</v>
      </c>
      <c r="AR50">
        <v>420.04</v>
      </c>
      <c r="AS50">
        <v>11535.63</v>
      </c>
      <c r="AT50">
        <v>19106.919999999998</v>
      </c>
      <c r="AU50">
        <v>7805.14</v>
      </c>
      <c r="AV50">
        <v>1551049.86</v>
      </c>
      <c r="AW50">
        <v>421704.83</v>
      </c>
      <c r="AX50">
        <v>171295.26</v>
      </c>
      <c r="AY50">
        <v>26.85</v>
      </c>
      <c r="AZ50">
        <v>22.06</v>
      </c>
      <c r="BA50">
        <v>6919</v>
      </c>
      <c r="BB50">
        <v>22.06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1.89</v>
      </c>
      <c r="BQ50">
        <v>0</v>
      </c>
      <c r="BR50">
        <v>0</v>
      </c>
      <c r="BS50">
        <v>0.11</v>
      </c>
      <c r="BT50">
        <v>0</v>
      </c>
    </row>
    <row r="51" spans="1:72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19867.259999999998</v>
      </c>
      <c r="H51">
        <v>67367.360000000001</v>
      </c>
      <c r="I51">
        <v>3.22</v>
      </c>
      <c r="J51">
        <v>3.22</v>
      </c>
      <c r="K51">
        <v>2753.05</v>
      </c>
      <c r="L51">
        <v>3.22</v>
      </c>
      <c r="M51">
        <v>412977.71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179615.5</v>
      </c>
      <c r="U51">
        <v>9.01</v>
      </c>
      <c r="V51">
        <v>8.9600000000000009</v>
      </c>
      <c r="W51">
        <v>7428.32</v>
      </c>
      <c r="X51">
        <v>8.9600000000000009</v>
      </c>
      <c r="Y51">
        <v>0.98</v>
      </c>
      <c r="Z51">
        <v>0.91</v>
      </c>
      <c r="AA51">
        <v>16.23</v>
      </c>
      <c r="AB51">
        <v>31.62</v>
      </c>
      <c r="AC51">
        <v>2.0499999999999998</v>
      </c>
      <c r="AD51">
        <v>12.21</v>
      </c>
      <c r="AE51">
        <v>27446.23</v>
      </c>
      <c r="AF51">
        <v>1627137.93</v>
      </c>
      <c r="AG51">
        <v>164.87</v>
      </c>
      <c r="AH51">
        <v>283.42</v>
      </c>
      <c r="AI51">
        <v>97008.69</v>
      </c>
      <c r="AJ51">
        <v>99.94</v>
      </c>
      <c r="AK51">
        <v>640.88</v>
      </c>
      <c r="AL51">
        <v>418.79</v>
      </c>
      <c r="AM51">
        <v>11534.04</v>
      </c>
      <c r="AN51">
        <v>19116.509999999998</v>
      </c>
      <c r="AO51">
        <v>7804.33</v>
      </c>
      <c r="AP51">
        <v>1551043.86</v>
      </c>
      <c r="AQ51">
        <v>640.88</v>
      </c>
      <c r="AR51">
        <v>418.79</v>
      </c>
      <c r="AS51">
        <v>11534.04</v>
      </c>
      <c r="AT51">
        <v>19116.509999999998</v>
      </c>
      <c r="AU51">
        <v>7804.33</v>
      </c>
      <c r="AV51">
        <v>1551043.86</v>
      </c>
      <c r="AW51">
        <v>421704.83</v>
      </c>
      <c r="AX51">
        <v>171089.15</v>
      </c>
      <c r="AY51">
        <v>8.68</v>
      </c>
      <c r="AZ51">
        <v>8.6199999999999992</v>
      </c>
      <c r="BA51">
        <v>7175.27</v>
      </c>
      <c r="BB51">
        <v>8.6199999999999992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1.89</v>
      </c>
      <c r="BQ51">
        <v>0</v>
      </c>
      <c r="BR51">
        <v>0</v>
      </c>
      <c r="BS51">
        <v>0.11</v>
      </c>
      <c r="BT51">
        <v>0</v>
      </c>
    </row>
    <row r="52" spans="1:72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19867.259999999998</v>
      </c>
      <c r="H52">
        <v>67283.41</v>
      </c>
      <c r="I52">
        <v>3.28</v>
      </c>
      <c r="J52">
        <v>3.28</v>
      </c>
      <c r="K52">
        <v>2836.79</v>
      </c>
      <c r="L52">
        <v>3.28</v>
      </c>
      <c r="M52">
        <v>412977.71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179377.44</v>
      </c>
      <c r="U52">
        <v>8.98</v>
      </c>
      <c r="V52">
        <v>8.9700000000000006</v>
      </c>
      <c r="W52">
        <v>7666.28</v>
      </c>
      <c r="X52">
        <v>8.9700000000000006</v>
      </c>
      <c r="Y52">
        <v>1.1399999999999999</v>
      </c>
      <c r="Z52">
        <v>0.92</v>
      </c>
      <c r="AA52">
        <v>15.46</v>
      </c>
      <c r="AB52">
        <v>32.200000000000003</v>
      </c>
      <c r="AC52">
        <v>2.06</v>
      </c>
      <c r="AD52">
        <v>12.21</v>
      </c>
      <c r="AE52">
        <v>27446.23</v>
      </c>
      <c r="AF52">
        <v>1623846.91</v>
      </c>
      <c r="AG52">
        <v>128.24</v>
      </c>
      <c r="AH52">
        <v>176.07</v>
      </c>
      <c r="AI52">
        <v>99640</v>
      </c>
      <c r="AJ52">
        <v>98.53</v>
      </c>
      <c r="AK52">
        <v>693.66</v>
      </c>
      <c r="AL52">
        <v>420.84</v>
      </c>
      <c r="AM52">
        <v>11283.04</v>
      </c>
      <c r="AN52">
        <v>19423.73</v>
      </c>
      <c r="AO52">
        <v>7807.06</v>
      </c>
      <c r="AP52">
        <v>1551038.11</v>
      </c>
      <c r="AQ52">
        <v>693.66</v>
      </c>
      <c r="AR52">
        <v>420.84</v>
      </c>
      <c r="AS52">
        <v>11283.04</v>
      </c>
      <c r="AT52">
        <v>19423.73</v>
      </c>
      <c r="AU52">
        <v>7807.06</v>
      </c>
      <c r="AV52">
        <v>1551038.11</v>
      </c>
      <c r="AW52">
        <v>421704.83</v>
      </c>
      <c r="AX52">
        <v>170858.96</v>
      </c>
      <c r="AY52">
        <v>8.64</v>
      </c>
      <c r="AZ52">
        <v>8.6300000000000008</v>
      </c>
      <c r="BA52">
        <v>7405.4</v>
      </c>
      <c r="BB52">
        <v>8.6300000000000008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1.88</v>
      </c>
      <c r="BQ52">
        <v>0</v>
      </c>
      <c r="BR52">
        <v>0</v>
      </c>
      <c r="BS52">
        <v>0.12</v>
      </c>
      <c r="BT52">
        <v>0</v>
      </c>
    </row>
    <row r="53" spans="1:72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19867.259999999998</v>
      </c>
      <c r="H53">
        <v>67185.84</v>
      </c>
      <c r="I53">
        <v>3.33</v>
      </c>
      <c r="J53">
        <v>3.33</v>
      </c>
      <c r="K53">
        <v>2934.72</v>
      </c>
      <c r="L53">
        <v>3.33</v>
      </c>
      <c r="M53">
        <v>412977.71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179128.6</v>
      </c>
      <c r="U53">
        <v>9.14</v>
      </c>
      <c r="V53">
        <v>9.1300000000000008</v>
      </c>
      <c r="W53">
        <v>7914.47</v>
      </c>
      <c r="X53">
        <v>9.1300000000000008</v>
      </c>
      <c r="Y53">
        <v>1.17</v>
      </c>
      <c r="Z53">
        <v>0.88</v>
      </c>
      <c r="AA53">
        <v>15.51</v>
      </c>
      <c r="AB53">
        <v>32.130000000000003</v>
      </c>
      <c r="AC53">
        <v>2.0499999999999998</v>
      </c>
      <c r="AD53">
        <v>12.24</v>
      </c>
      <c r="AE53">
        <v>27446.23</v>
      </c>
      <c r="AF53">
        <v>1614650.24</v>
      </c>
      <c r="AG53">
        <v>122.92</v>
      </c>
      <c r="AH53">
        <v>152.51</v>
      </c>
      <c r="AI53">
        <v>109691.2</v>
      </c>
      <c r="AJ53">
        <v>109.62</v>
      </c>
      <c r="AK53">
        <v>693.66</v>
      </c>
      <c r="AL53">
        <v>420.14</v>
      </c>
      <c r="AM53">
        <v>18408</v>
      </c>
      <c r="AN53">
        <v>18899.740000000002</v>
      </c>
      <c r="AO53">
        <v>7807.07</v>
      </c>
      <c r="AP53">
        <v>1544463.73</v>
      </c>
      <c r="AQ53">
        <v>693.66</v>
      </c>
      <c r="AR53">
        <v>420.14</v>
      </c>
      <c r="AS53">
        <v>18408</v>
      </c>
      <c r="AT53">
        <v>18899.740000000002</v>
      </c>
      <c r="AU53">
        <v>7807.07</v>
      </c>
      <c r="AV53">
        <v>1544463.73</v>
      </c>
      <c r="AW53">
        <v>421704.83</v>
      </c>
      <c r="AX53">
        <v>170620.79999999999</v>
      </c>
      <c r="AY53">
        <v>8.7899999999999991</v>
      </c>
      <c r="AZ53">
        <v>8.7899999999999991</v>
      </c>
      <c r="BA53">
        <v>7642.92</v>
      </c>
      <c r="BB53">
        <v>8.7899999999999991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1.86</v>
      </c>
      <c r="BQ53">
        <v>0</v>
      </c>
      <c r="BR53">
        <v>0</v>
      </c>
      <c r="BS53">
        <v>0.14000000000000001</v>
      </c>
      <c r="BT53">
        <v>0</v>
      </c>
    </row>
    <row r="54" spans="1:72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19867.259999999998</v>
      </c>
      <c r="H54">
        <v>67099</v>
      </c>
      <c r="I54">
        <v>3.39</v>
      </c>
      <c r="J54">
        <v>3.39</v>
      </c>
      <c r="K54">
        <v>3021.29</v>
      </c>
      <c r="L54">
        <v>3.39</v>
      </c>
      <c r="M54">
        <v>412977.71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179187.67</v>
      </c>
      <c r="U54">
        <v>8.0500000000000007</v>
      </c>
      <c r="V54">
        <v>8.0500000000000007</v>
      </c>
      <c r="W54">
        <v>7897.34</v>
      </c>
      <c r="X54">
        <v>8.0500000000000007</v>
      </c>
      <c r="Y54">
        <v>1.2</v>
      </c>
      <c r="Z54">
        <v>0.88</v>
      </c>
      <c r="AA54">
        <v>16.399999999999999</v>
      </c>
      <c r="AB54">
        <v>33.119999999999997</v>
      </c>
      <c r="AC54">
        <v>2.0499999999999998</v>
      </c>
      <c r="AD54">
        <v>12.34</v>
      </c>
      <c r="AE54">
        <v>27446.23</v>
      </c>
      <c r="AF54">
        <v>1611511.22</v>
      </c>
      <c r="AG54">
        <v>117.02</v>
      </c>
      <c r="AH54">
        <v>136.94999999999999</v>
      </c>
      <c r="AI54">
        <v>112338.24000000001</v>
      </c>
      <c r="AJ54">
        <v>111.32</v>
      </c>
      <c r="AK54">
        <v>693.66</v>
      </c>
      <c r="AL54">
        <v>419.69</v>
      </c>
      <c r="AM54">
        <v>21492.79</v>
      </c>
      <c r="AN54">
        <v>17014.84</v>
      </c>
      <c r="AO54">
        <v>7807.18</v>
      </c>
      <c r="AP54">
        <v>1542217.79</v>
      </c>
      <c r="AQ54">
        <v>693.66</v>
      </c>
      <c r="AR54">
        <v>419.69</v>
      </c>
      <c r="AS54">
        <v>21492.79</v>
      </c>
      <c r="AT54">
        <v>17014.84</v>
      </c>
      <c r="AU54">
        <v>7807.18</v>
      </c>
      <c r="AV54">
        <v>1542217.79</v>
      </c>
      <c r="AW54">
        <v>421704.83</v>
      </c>
      <c r="AX54">
        <v>171444.27</v>
      </c>
      <c r="AY54">
        <v>7.53</v>
      </c>
      <c r="AZ54">
        <v>7.53</v>
      </c>
      <c r="BA54">
        <v>6822.43</v>
      </c>
      <c r="BB54">
        <v>7.53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1.86</v>
      </c>
      <c r="BQ54">
        <v>0</v>
      </c>
      <c r="BR54">
        <v>0</v>
      </c>
      <c r="BS54">
        <v>0.14000000000000001</v>
      </c>
      <c r="BT54">
        <v>0</v>
      </c>
    </row>
    <row r="55" spans="1:72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19867.259999999998</v>
      </c>
      <c r="H55">
        <v>67001.399999999994</v>
      </c>
      <c r="I55">
        <v>3.46</v>
      </c>
      <c r="J55">
        <v>3.46</v>
      </c>
      <c r="K55">
        <v>3118.63</v>
      </c>
      <c r="L55">
        <v>3.46</v>
      </c>
      <c r="M55">
        <v>433154.28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158749.54</v>
      </c>
      <c r="U55">
        <v>8.57</v>
      </c>
      <c r="V55">
        <v>8.57</v>
      </c>
      <c r="W55">
        <v>8156.46</v>
      </c>
      <c r="X55">
        <v>8.57</v>
      </c>
      <c r="Y55">
        <v>1.2</v>
      </c>
      <c r="Z55">
        <v>0.88</v>
      </c>
      <c r="AA55">
        <v>16.399999999999999</v>
      </c>
      <c r="AB55">
        <v>33.130000000000003</v>
      </c>
      <c r="AC55">
        <v>2.0499999999999998</v>
      </c>
      <c r="AD55">
        <v>12.34</v>
      </c>
      <c r="AE55">
        <v>27446.23</v>
      </c>
      <c r="AF55">
        <v>1607868.67</v>
      </c>
      <c r="AG55">
        <v>117.3</v>
      </c>
      <c r="AH55">
        <v>128.37</v>
      </c>
      <c r="AI55">
        <v>115686.51</v>
      </c>
      <c r="AJ55">
        <v>114.3</v>
      </c>
      <c r="AK55">
        <v>693.66</v>
      </c>
      <c r="AL55">
        <v>415.29</v>
      </c>
      <c r="AM55">
        <v>21488.39</v>
      </c>
      <c r="AN55">
        <v>17017.86</v>
      </c>
      <c r="AO55">
        <v>7803.26</v>
      </c>
      <c r="AP55">
        <v>1542223.41</v>
      </c>
      <c r="AQ55">
        <v>693.66</v>
      </c>
      <c r="AR55">
        <v>415.29</v>
      </c>
      <c r="AS55">
        <v>21488.39</v>
      </c>
      <c r="AT55">
        <v>17017.86</v>
      </c>
      <c r="AU55">
        <v>7803.26</v>
      </c>
      <c r="AV55">
        <v>1542223.41</v>
      </c>
      <c r="AW55">
        <v>451864.12</v>
      </c>
      <c r="AX55">
        <v>141058.13</v>
      </c>
      <c r="AY55">
        <v>7.49</v>
      </c>
      <c r="AZ55">
        <v>7.49</v>
      </c>
      <c r="BA55">
        <v>7048.9</v>
      </c>
      <c r="BB55">
        <v>7.49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1.85</v>
      </c>
      <c r="BQ55">
        <v>0</v>
      </c>
      <c r="BR55">
        <v>0</v>
      </c>
      <c r="BS55">
        <v>0.14000000000000001</v>
      </c>
      <c r="BT55">
        <v>0</v>
      </c>
    </row>
    <row r="56" spans="1:72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19867.259999999998</v>
      </c>
      <c r="H56">
        <v>66911.539999999994</v>
      </c>
      <c r="I56">
        <v>3.52</v>
      </c>
      <c r="J56">
        <v>3.52</v>
      </c>
      <c r="K56">
        <v>3208.25</v>
      </c>
      <c r="L56">
        <v>3.52</v>
      </c>
      <c r="M56">
        <v>433154.28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158502.38</v>
      </c>
      <c r="U56">
        <v>9.15</v>
      </c>
      <c r="V56">
        <v>9.15</v>
      </c>
      <c r="W56">
        <v>8401.59</v>
      </c>
      <c r="X56">
        <v>9.15</v>
      </c>
      <c r="Y56">
        <v>1.2</v>
      </c>
      <c r="Z56">
        <v>0.94</v>
      </c>
      <c r="AA56">
        <v>16.75</v>
      </c>
      <c r="AB56">
        <v>33.020000000000003</v>
      </c>
      <c r="AC56">
        <v>3.11</v>
      </c>
      <c r="AD56">
        <v>12.93</v>
      </c>
      <c r="AE56">
        <v>27446.23</v>
      </c>
      <c r="AF56">
        <v>1604737.45</v>
      </c>
      <c r="AG56">
        <v>118.19</v>
      </c>
      <c r="AH56">
        <v>125.54</v>
      </c>
      <c r="AI56">
        <v>118461.84</v>
      </c>
      <c r="AJ56">
        <v>116.84</v>
      </c>
      <c r="AK56">
        <v>693.66</v>
      </c>
      <c r="AL56">
        <v>1569.84</v>
      </c>
      <c r="AM56">
        <v>22907.16</v>
      </c>
      <c r="AN56">
        <v>20420.77</v>
      </c>
      <c r="AO56">
        <v>8992.99</v>
      </c>
      <c r="AP56">
        <v>1533858.27</v>
      </c>
      <c r="AQ56">
        <v>693.66</v>
      </c>
      <c r="AR56">
        <v>1569.84</v>
      </c>
      <c r="AS56">
        <v>22907.16</v>
      </c>
      <c r="AT56">
        <v>20420.77</v>
      </c>
      <c r="AU56">
        <v>8992.99</v>
      </c>
      <c r="AV56">
        <v>1533858.27</v>
      </c>
      <c r="AW56">
        <v>451864.12</v>
      </c>
      <c r="AX56">
        <v>140844.12</v>
      </c>
      <c r="AY56">
        <v>8.0399999999999991</v>
      </c>
      <c r="AZ56">
        <v>8.0399999999999991</v>
      </c>
      <c r="BA56">
        <v>7260.98</v>
      </c>
      <c r="BB56">
        <v>8.0399999999999991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1.85</v>
      </c>
      <c r="BQ56">
        <v>0</v>
      </c>
      <c r="BR56">
        <v>0</v>
      </c>
      <c r="BS56">
        <v>0.15</v>
      </c>
      <c r="BT56">
        <v>0</v>
      </c>
    </row>
    <row r="57" spans="1:72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19867.259999999998</v>
      </c>
      <c r="H57">
        <v>69484.210000000006</v>
      </c>
      <c r="I57">
        <v>2.13</v>
      </c>
      <c r="J57">
        <v>2.13</v>
      </c>
      <c r="K57">
        <v>640.6</v>
      </c>
      <c r="L57">
        <v>2.13</v>
      </c>
      <c r="M57">
        <v>400495.21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190915.39</v>
      </c>
      <c r="U57">
        <v>9.35</v>
      </c>
      <c r="V57">
        <v>9.35</v>
      </c>
      <c r="W57">
        <v>8650.27</v>
      </c>
      <c r="X57">
        <v>9.35</v>
      </c>
      <c r="Y57">
        <v>1.2</v>
      </c>
      <c r="Z57">
        <v>1.1100000000000001</v>
      </c>
      <c r="AA57">
        <v>16.41</v>
      </c>
      <c r="AB57">
        <v>33.85</v>
      </c>
      <c r="AC57">
        <v>3.06</v>
      </c>
      <c r="AD57">
        <v>14.36</v>
      </c>
      <c r="AE57">
        <v>27446.23</v>
      </c>
      <c r="AF57">
        <v>1005532.82</v>
      </c>
      <c r="AG57">
        <v>467536.29</v>
      </c>
      <c r="AH57">
        <v>3104.91</v>
      </c>
      <c r="AI57">
        <v>71668.78</v>
      </c>
      <c r="AJ57">
        <v>3104.91</v>
      </c>
      <c r="AK57">
        <v>693.66</v>
      </c>
      <c r="AL57">
        <v>902.45</v>
      </c>
      <c r="AM57">
        <v>21308.61</v>
      </c>
      <c r="AN57">
        <v>15887.17</v>
      </c>
      <c r="AO57">
        <v>7850.05</v>
      </c>
      <c r="AP57">
        <v>1535037.51</v>
      </c>
      <c r="AQ57">
        <v>693.66</v>
      </c>
      <c r="AR57">
        <v>902.45</v>
      </c>
      <c r="AS57">
        <v>21308.61</v>
      </c>
      <c r="AT57">
        <v>15887.17</v>
      </c>
      <c r="AU57">
        <v>7850.05</v>
      </c>
      <c r="AV57">
        <v>1535037.51</v>
      </c>
      <c r="AW57">
        <v>417794.37</v>
      </c>
      <c r="AX57">
        <v>174690.75</v>
      </c>
      <c r="AY57">
        <v>8.2200000000000006</v>
      </c>
      <c r="AZ57">
        <v>8.2200000000000006</v>
      </c>
      <c r="BA57">
        <v>7483.36</v>
      </c>
      <c r="BB57">
        <v>8.2200000000000006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0.91</v>
      </c>
      <c r="BQ57">
        <v>0.97</v>
      </c>
      <c r="BR57">
        <v>0.01</v>
      </c>
      <c r="BS57">
        <v>0.1</v>
      </c>
      <c r="BT57">
        <v>0.01</v>
      </c>
    </row>
    <row r="58" spans="1:72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19867.259999999998</v>
      </c>
      <c r="H58">
        <v>69418.66</v>
      </c>
      <c r="I58">
        <v>2.19</v>
      </c>
      <c r="J58">
        <v>2.19</v>
      </c>
      <c r="K58">
        <v>705.92</v>
      </c>
      <c r="L58">
        <v>2.19</v>
      </c>
      <c r="M58">
        <v>400495.21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191756.28</v>
      </c>
      <c r="U58">
        <v>8.9</v>
      </c>
      <c r="V58">
        <v>8.9</v>
      </c>
      <c r="W58">
        <v>7854.9</v>
      </c>
      <c r="X58">
        <v>8.9</v>
      </c>
      <c r="Y58">
        <v>1.2</v>
      </c>
      <c r="Z58">
        <v>1.1000000000000001</v>
      </c>
      <c r="AA58">
        <v>16.43</v>
      </c>
      <c r="AB58">
        <v>33.85</v>
      </c>
      <c r="AC58">
        <v>3.05</v>
      </c>
      <c r="AD58">
        <v>16.37</v>
      </c>
      <c r="AE58">
        <v>27446.23</v>
      </c>
      <c r="AF58">
        <v>927410.83</v>
      </c>
      <c r="AG58">
        <v>339655.45</v>
      </c>
      <c r="AH58">
        <v>150.47999999999999</v>
      </c>
      <c r="AI58">
        <v>69663.490000000005</v>
      </c>
      <c r="AJ58">
        <v>150.47999999999999</v>
      </c>
      <c r="AK58">
        <v>693.66</v>
      </c>
      <c r="AL58">
        <v>834.83</v>
      </c>
      <c r="AM58">
        <v>21255.87</v>
      </c>
      <c r="AN58">
        <v>15816.02</v>
      </c>
      <c r="AO58">
        <v>7783.21</v>
      </c>
      <c r="AP58">
        <v>1519558.47</v>
      </c>
      <c r="AQ58">
        <v>693.66</v>
      </c>
      <c r="AR58">
        <v>834.83</v>
      </c>
      <c r="AS58">
        <v>21255.87</v>
      </c>
      <c r="AT58">
        <v>15816.02</v>
      </c>
      <c r="AU58">
        <v>7783.21</v>
      </c>
      <c r="AV58">
        <v>1519558.47</v>
      </c>
      <c r="AW58">
        <v>417794.37</v>
      </c>
      <c r="AX58">
        <v>177335.86</v>
      </c>
      <c r="AY58">
        <v>6.94</v>
      </c>
      <c r="AZ58">
        <v>6.94</v>
      </c>
      <c r="BA58">
        <v>4842.08</v>
      </c>
      <c r="BB58">
        <v>6.94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0.91</v>
      </c>
      <c r="BQ58">
        <v>1</v>
      </c>
      <c r="BR58">
        <v>0</v>
      </c>
      <c r="BS58">
        <v>0.09</v>
      </c>
      <c r="BT58">
        <v>0</v>
      </c>
    </row>
    <row r="59" spans="1:72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19867.259999999998</v>
      </c>
      <c r="H59">
        <v>69361.61</v>
      </c>
      <c r="I59">
        <v>2.2200000000000002</v>
      </c>
      <c r="J59">
        <v>2.2200000000000002</v>
      </c>
      <c r="K59">
        <v>762.87</v>
      </c>
      <c r="L59">
        <v>2.2200000000000002</v>
      </c>
      <c r="M59">
        <v>400495.21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191504.51</v>
      </c>
      <c r="U59">
        <v>9.82</v>
      </c>
      <c r="V59">
        <v>9.82</v>
      </c>
      <c r="W59">
        <v>8103.44</v>
      </c>
      <c r="X59">
        <v>9.82</v>
      </c>
      <c r="Y59">
        <v>1.24</v>
      </c>
      <c r="Z59">
        <v>1.21</v>
      </c>
      <c r="AA59">
        <v>16.190000000000001</v>
      </c>
      <c r="AB59">
        <v>33.880000000000003</v>
      </c>
      <c r="AC59">
        <v>3.07</v>
      </c>
      <c r="AD59">
        <v>16.39</v>
      </c>
      <c r="AE59">
        <v>27446.23</v>
      </c>
      <c r="AF59">
        <v>866495.88</v>
      </c>
      <c r="AG59">
        <v>273098.90999999997</v>
      </c>
      <c r="AH59">
        <v>90.23</v>
      </c>
      <c r="AI59">
        <v>71643.17</v>
      </c>
      <c r="AJ59">
        <v>90.23</v>
      </c>
      <c r="AK59">
        <v>806.76</v>
      </c>
      <c r="AL59">
        <v>860.29</v>
      </c>
      <c r="AM59">
        <v>21244.86</v>
      </c>
      <c r="AN59">
        <v>15696.65</v>
      </c>
      <c r="AO59">
        <v>7799.34</v>
      </c>
      <c r="AP59">
        <v>1519567.61</v>
      </c>
      <c r="AQ59">
        <v>806.76</v>
      </c>
      <c r="AR59">
        <v>860.29</v>
      </c>
      <c r="AS59">
        <v>21244.86</v>
      </c>
      <c r="AT59">
        <v>15696.65</v>
      </c>
      <c r="AU59">
        <v>7799.34</v>
      </c>
      <c r="AV59">
        <v>1519567.61</v>
      </c>
      <c r="AW59">
        <v>417794.37</v>
      </c>
      <c r="AX59">
        <v>177140.47</v>
      </c>
      <c r="AY59">
        <v>7.42</v>
      </c>
      <c r="AZ59">
        <v>7.42</v>
      </c>
      <c r="BA59">
        <v>5035.76</v>
      </c>
      <c r="BB59">
        <v>7.42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0.9</v>
      </c>
      <c r="BQ59">
        <v>1</v>
      </c>
      <c r="BR59">
        <v>0</v>
      </c>
      <c r="BS59">
        <v>0.1</v>
      </c>
      <c r="BT59">
        <v>0</v>
      </c>
    </row>
    <row r="60" spans="1:72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19867.259999999998</v>
      </c>
      <c r="H60">
        <v>69701.66</v>
      </c>
      <c r="I60">
        <v>1.86</v>
      </c>
      <c r="J60">
        <v>1.86</v>
      </c>
      <c r="K60">
        <v>424.21</v>
      </c>
      <c r="L60">
        <v>1.86</v>
      </c>
      <c r="M60">
        <v>400495.21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191212.96</v>
      </c>
      <c r="U60">
        <v>10.050000000000001</v>
      </c>
      <c r="V60">
        <v>10.050000000000001</v>
      </c>
      <c r="W60">
        <v>8394.08</v>
      </c>
      <c r="X60">
        <v>10.050000000000001</v>
      </c>
      <c r="Y60">
        <v>1.24</v>
      </c>
      <c r="Z60">
        <v>2.02</v>
      </c>
      <c r="AA60">
        <v>16.22</v>
      </c>
      <c r="AB60">
        <v>33.85</v>
      </c>
      <c r="AC60">
        <v>3.24</v>
      </c>
      <c r="AD60">
        <v>16.399999999999999</v>
      </c>
      <c r="AE60">
        <v>27446.23</v>
      </c>
      <c r="AF60">
        <v>790695.76</v>
      </c>
      <c r="AG60">
        <v>232347.69</v>
      </c>
      <c r="AH60">
        <v>82.32</v>
      </c>
      <c r="AI60">
        <v>73441.37</v>
      </c>
      <c r="AJ60">
        <v>82.32</v>
      </c>
      <c r="AK60">
        <v>806.76</v>
      </c>
      <c r="AL60">
        <v>1237.45</v>
      </c>
      <c r="AM60">
        <v>20853.099999999999</v>
      </c>
      <c r="AN60">
        <v>15677.59</v>
      </c>
      <c r="AO60">
        <v>7846.19</v>
      </c>
      <c r="AP60">
        <v>1519570.34</v>
      </c>
      <c r="AQ60">
        <v>806.76</v>
      </c>
      <c r="AR60">
        <v>1237.45</v>
      </c>
      <c r="AS60">
        <v>20853.099999999999</v>
      </c>
      <c r="AT60">
        <v>15677.59</v>
      </c>
      <c r="AU60">
        <v>7846.19</v>
      </c>
      <c r="AV60">
        <v>1519570.34</v>
      </c>
      <c r="AW60">
        <v>417794.37</v>
      </c>
      <c r="AX60">
        <v>176921.3</v>
      </c>
      <c r="AY60">
        <v>7.56</v>
      </c>
      <c r="AZ60">
        <v>7.56</v>
      </c>
      <c r="BA60">
        <v>5254.38</v>
      </c>
      <c r="BB60">
        <v>7.56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0.9</v>
      </c>
      <c r="BQ60">
        <v>1</v>
      </c>
      <c r="BR60">
        <v>0</v>
      </c>
      <c r="BS60">
        <v>0.1</v>
      </c>
      <c r="BT60">
        <v>0</v>
      </c>
    </row>
    <row r="61" spans="1:72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19867.259999999998</v>
      </c>
      <c r="H61">
        <v>69652.63</v>
      </c>
      <c r="I61">
        <v>2.0299999999999998</v>
      </c>
      <c r="J61">
        <v>2.0299999999999998</v>
      </c>
      <c r="K61">
        <v>472.55</v>
      </c>
      <c r="L61">
        <v>2.0299999999999998</v>
      </c>
      <c r="M61">
        <v>400495.21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188380.14</v>
      </c>
      <c r="U61">
        <v>2602.91</v>
      </c>
      <c r="V61">
        <v>10.28</v>
      </c>
      <c r="W61">
        <v>8634.15</v>
      </c>
      <c r="X61">
        <v>10.28</v>
      </c>
      <c r="Y61">
        <v>1.24</v>
      </c>
      <c r="Z61">
        <v>1.43</v>
      </c>
      <c r="AA61">
        <v>16.760000000000002</v>
      </c>
      <c r="AB61">
        <v>34.82</v>
      </c>
      <c r="AC61">
        <v>3.26</v>
      </c>
      <c r="AD61">
        <v>16.440000000000001</v>
      </c>
      <c r="AE61">
        <v>27446.23</v>
      </c>
      <c r="AF61">
        <v>744767.15</v>
      </c>
      <c r="AG61">
        <v>200626.06</v>
      </c>
      <c r="AH61">
        <v>364.65</v>
      </c>
      <c r="AI61">
        <v>72227.460000000006</v>
      </c>
      <c r="AJ61">
        <v>364.65</v>
      </c>
      <c r="AK61">
        <v>806.76</v>
      </c>
      <c r="AL61">
        <v>1133.24</v>
      </c>
      <c r="AM61">
        <v>20882.759999999998</v>
      </c>
      <c r="AN61">
        <v>15633.42</v>
      </c>
      <c r="AO61">
        <v>7905.08</v>
      </c>
      <c r="AP61">
        <v>1519597.06</v>
      </c>
      <c r="AQ61">
        <v>806.76</v>
      </c>
      <c r="AR61">
        <v>1133.24</v>
      </c>
      <c r="AS61">
        <v>20882.759999999998</v>
      </c>
      <c r="AT61">
        <v>15633.42</v>
      </c>
      <c r="AU61">
        <v>7905.08</v>
      </c>
      <c r="AV61">
        <v>1519597.06</v>
      </c>
      <c r="AW61">
        <v>417794.37</v>
      </c>
      <c r="AX61">
        <v>169214.46</v>
      </c>
      <c r="AY61">
        <v>7545.69</v>
      </c>
      <c r="AZ61">
        <v>7.78</v>
      </c>
      <c r="BA61">
        <v>5423.6</v>
      </c>
      <c r="BB61">
        <v>7.78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0.9</v>
      </c>
      <c r="BQ61">
        <v>1</v>
      </c>
      <c r="BR61">
        <v>0</v>
      </c>
      <c r="BS61">
        <v>0.1</v>
      </c>
      <c r="BT61">
        <v>0</v>
      </c>
    </row>
    <row r="62" spans="1:72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19867.259999999998</v>
      </c>
      <c r="H62">
        <v>69588.45</v>
      </c>
      <c r="I62">
        <v>2.0699999999999998</v>
      </c>
      <c r="J62">
        <v>2.0699999999999998</v>
      </c>
      <c r="K62">
        <v>536.58000000000004</v>
      </c>
      <c r="L62">
        <v>2.0699999999999998</v>
      </c>
      <c r="M62">
        <v>410869.6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180322.93</v>
      </c>
      <c r="U62">
        <v>10.199999999999999</v>
      </c>
      <c r="V62">
        <v>10.199999999999999</v>
      </c>
      <c r="W62">
        <v>8909.93</v>
      </c>
      <c r="X62">
        <v>10.199999999999999</v>
      </c>
      <c r="Y62">
        <v>1.69</v>
      </c>
      <c r="Z62">
        <v>1.39</v>
      </c>
      <c r="AA62">
        <v>14.59</v>
      </c>
      <c r="AB62">
        <v>36.659999999999997</v>
      </c>
      <c r="AC62">
        <v>3.28</v>
      </c>
      <c r="AD62">
        <v>16.38</v>
      </c>
      <c r="AE62">
        <v>27446.23</v>
      </c>
      <c r="AF62">
        <v>721384.61</v>
      </c>
      <c r="AG62">
        <v>153324.92000000001</v>
      </c>
      <c r="AH62">
        <v>97.37</v>
      </c>
      <c r="AI62">
        <v>73671.73</v>
      </c>
      <c r="AJ62">
        <v>97.37</v>
      </c>
      <c r="AK62">
        <v>1319.47</v>
      </c>
      <c r="AL62">
        <v>1131.1600000000001</v>
      </c>
      <c r="AM62">
        <v>15200.31</v>
      </c>
      <c r="AN62">
        <v>20895.75</v>
      </c>
      <c r="AO62">
        <v>7941.32</v>
      </c>
      <c r="AP62">
        <v>1519570.94</v>
      </c>
      <c r="AQ62">
        <v>1319.47</v>
      </c>
      <c r="AR62">
        <v>1131.1600000000001</v>
      </c>
      <c r="AS62">
        <v>15200.31</v>
      </c>
      <c r="AT62">
        <v>20895.75</v>
      </c>
      <c r="AU62">
        <v>7941.32</v>
      </c>
      <c r="AV62">
        <v>1519570.94</v>
      </c>
      <c r="AW62">
        <v>447953.66</v>
      </c>
      <c r="AX62">
        <v>146449.32</v>
      </c>
      <c r="AY62">
        <v>6.99</v>
      </c>
      <c r="AZ62">
        <v>6.99</v>
      </c>
      <c r="BA62">
        <v>5570.56</v>
      </c>
      <c r="BB62">
        <v>6.99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0.89</v>
      </c>
      <c r="BQ62">
        <v>1</v>
      </c>
      <c r="BR62">
        <v>0</v>
      </c>
      <c r="BS62">
        <v>0.11</v>
      </c>
      <c r="BT62">
        <v>0</v>
      </c>
    </row>
    <row r="63" spans="1:72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19867.259999999998</v>
      </c>
      <c r="H63">
        <v>69529.539999999994</v>
      </c>
      <c r="I63">
        <v>2.09</v>
      </c>
      <c r="J63">
        <v>2.09</v>
      </c>
      <c r="K63">
        <v>595.38</v>
      </c>
      <c r="L63">
        <v>2.09</v>
      </c>
      <c r="M63">
        <v>410869.6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180056.06</v>
      </c>
      <c r="U63">
        <v>10.42</v>
      </c>
      <c r="V63">
        <v>10.42</v>
      </c>
      <c r="W63">
        <v>9175.92</v>
      </c>
      <c r="X63">
        <v>10.42</v>
      </c>
      <c r="Y63">
        <v>1.72</v>
      </c>
      <c r="Z63">
        <v>1.43</v>
      </c>
      <c r="AA63">
        <v>14.49</v>
      </c>
      <c r="AB63">
        <v>36.700000000000003</v>
      </c>
      <c r="AC63">
        <v>3.28</v>
      </c>
      <c r="AD63">
        <v>16.37</v>
      </c>
      <c r="AE63">
        <v>27446.23</v>
      </c>
      <c r="AF63">
        <v>705848.72</v>
      </c>
      <c r="AG63">
        <v>117671</v>
      </c>
      <c r="AH63">
        <v>85.23</v>
      </c>
      <c r="AI63">
        <v>75905.42</v>
      </c>
      <c r="AJ63">
        <v>85.23</v>
      </c>
      <c r="AK63">
        <v>1373.49</v>
      </c>
      <c r="AL63">
        <v>1173.6400000000001</v>
      </c>
      <c r="AM63">
        <v>15096.25</v>
      </c>
      <c r="AN63">
        <v>20918.73</v>
      </c>
      <c r="AO63">
        <v>7931.79</v>
      </c>
      <c r="AP63">
        <v>1519582.39</v>
      </c>
      <c r="AQ63">
        <v>1373.49</v>
      </c>
      <c r="AR63">
        <v>1173.6400000000001</v>
      </c>
      <c r="AS63">
        <v>15096.25</v>
      </c>
      <c r="AT63">
        <v>20918.73</v>
      </c>
      <c r="AU63">
        <v>7931.79</v>
      </c>
      <c r="AV63">
        <v>1519582.39</v>
      </c>
      <c r="AW63">
        <v>447953.66</v>
      </c>
      <c r="AX63">
        <v>146260.5</v>
      </c>
      <c r="AY63">
        <v>7.12</v>
      </c>
      <c r="AZ63">
        <v>7.12</v>
      </c>
      <c r="BA63">
        <v>5758.88</v>
      </c>
      <c r="BB63">
        <v>7.12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0.89</v>
      </c>
      <c r="BQ63">
        <v>1</v>
      </c>
      <c r="BR63">
        <v>0</v>
      </c>
      <c r="BS63">
        <v>0.11</v>
      </c>
      <c r="BT63">
        <v>0</v>
      </c>
    </row>
    <row r="64" spans="1:72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19867.259999999998</v>
      </c>
      <c r="H64">
        <v>69468.350000000006</v>
      </c>
      <c r="I64">
        <v>2.1</v>
      </c>
      <c r="J64">
        <v>2.1</v>
      </c>
      <c r="K64">
        <v>656.06</v>
      </c>
      <c r="L64">
        <v>2.1</v>
      </c>
      <c r="M64">
        <v>410869.6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179755.79</v>
      </c>
      <c r="U64">
        <v>10.68</v>
      </c>
      <c r="V64">
        <v>10.68</v>
      </c>
      <c r="W64">
        <v>9475.14</v>
      </c>
      <c r="X64">
        <v>10.68</v>
      </c>
      <c r="Y64">
        <v>2.0699999999999998</v>
      </c>
      <c r="Z64">
        <v>1.4</v>
      </c>
      <c r="AA64">
        <v>14.06</v>
      </c>
      <c r="AB64">
        <v>36.85</v>
      </c>
      <c r="AC64">
        <v>3.3</v>
      </c>
      <c r="AD64">
        <v>16.28</v>
      </c>
      <c r="AE64">
        <v>27446.23</v>
      </c>
      <c r="AF64">
        <v>692958.52</v>
      </c>
      <c r="AG64">
        <v>95679.56</v>
      </c>
      <c r="AH64">
        <v>86.8</v>
      </c>
      <c r="AI64">
        <v>78257.98</v>
      </c>
      <c r="AJ64">
        <v>86.8</v>
      </c>
      <c r="AK64">
        <v>1703.67</v>
      </c>
      <c r="AL64">
        <v>1670.83</v>
      </c>
      <c r="AM64">
        <v>15106.4</v>
      </c>
      <c r="AN64">
        <v>25238.720000000001</v>
      </c>
      <c r="AO64">
        <v>8644.2000000000007</v>
      </c>
      <c r="AP64">
        <v>1513035.88</v>
      </c>
      <c r="AQ64">
        <v>1703.67</v>
      </c>
      <c r="AR64">
        <v>1670.83</v>
      </c>
      <c r="AS64">
        <v>15106.4</v>
      </c>
      <c r="AT64">
        <v>25238.720000000001</v>
      </c>
      <c r="AU64">
        <v>8644.2000000000007</v>
      </c>
      <c r="AV64">
        <v>1513035.88</v>
      </c>
      <c r="AW64">
        <v>447953.66</v>
      </c>
      <c r="AX64">
        <v>146060.96</v>
      </c>
      <c r="AY64">
        <v>7.26</v>
      </c>
      <c r="AZ64">
        <v>7.26</v>
      </c>
      <c r="BA64">
        <v>5957.84</v>
      </c>
      <c r="BB64">
        <v>7.26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0.89</v>
      </c>
      <c r="BQ64">
        <v>1</v>
      </c>
      <c r="BR64">
        <v>0</v>
      </c>
      <c r="BS64">
        <v>0.11</v>
      </c>
      <c r="BT64">
        <v>0</v>
      </c>
    </row>
    <row r="65" spans="1:72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19867.259999999998</v>
      </c>
      <c r="H65">
        <v>69408.17</v>
      </c>
      <c r="I65">
        <v>2.14</v>
      </c>
      <c r="J65">
        <v>2.14</v>
      </c>
      <c r="K65">
        <v>716.08</v>
      </c>
      <c r="L65">
        <v>2.14</v>
      </c>
      <c r="M65">
        <v>410869.6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179479</v>
      </c>
      <c r="U65">
        <v>9.69</v>
      </c>
      <c r="V65">
        <v>9.69</v>
      </c>
      <c r="W65">
        <v>9759.39</v>
      </c>
      <c r="X65">
        <v>9.69</v>
      </c>
      <c r="Y65">
        <v>2.2200000000000002</v>
      </c>
      <c r="Z65">
        <v>1.36</v>
      </c>
      <c r="AA65">
        <v>13.92</v>
      </c>
      <c r="AB65">
        <v>36.69</v>
      </c>
      <c r="AC65">
        <v>3.28</v>
      </c>
      <c r="AD65">
        <v>16.53</v>
      </c>
      <c r="AE65">
        <v>27970.37</v>
      </c>
      <c r="AF65">
        <v>683178.88</v>
      </c>
      <c r="AG65">
        <v>75221.06</v>
      </c>
      <c r="AH65">
        <v>88.42</v>
      </c>
      <c r="AI65">
        <v>80206.84</v>
      </c>
      <c r="AJ65">
        <v>88.42</v>
      </c>
      <c r="AK65">
        <v>1806.71</v>
      </c>
      <c r="AL65">
        <v>1165.6500000000001</v>
      </c>
      <c r="AM65">
        <v>14524.68</v>
      </c>
      <c r="AN65">
        <v>21202.47</v>
      </c>
      <c r="AO65">
        <v>8131.79</v>
      </c>
      <c r="AP65">
        <v>1519295.9</v>
      </c>
      <c r="AQ65">
        <v>1806.71</v>
      </c>
      <c r="AR65">
        <v>1165.6500000000001</v>
      </c>
      <c r="AS65">
        <v>14524.68</v>
      </c>
      <c r="AT65">
        <v>21202.47</v>
      </c>
      <c r="AU65">
        <v>8131.79</v>
      </c>
      <c r="AV65">
        <v>1519295.9</v>
      </c>
      <c r="AW65">
        <v>447953.66</v>
      </c>
      <c r="AX65">
        <v>145874.35</v>
      </c>
      <c r="AY65">
        <v>6.57</v>
      </c>
      <c r="AZ65">
        <v>6.57</v>
      </c>
      <c r="BA65">
        <v>6149.57</v>
      </c>
      <c r="BB65">
        <v>6.57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0.89</v>
      </c>
      <c r="BQ65">
        <v>1</v>
      </c>
      <c r="BR65">
        <v>0</v>
      </c>
      <c r="BS65">
        <v>0.11</v>
      </c>
      <c r="BT65">
        <v>0</v>
      </c>
    </row>
    <row r="66" spans="1:72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19867.259999999998</v>
      </c>
      <c r="H66">
        <v>69555.600000000006</v>
      </c>
      <c r="I66">
        <v>1.86</v>
      </c>
      <c r="J66">
        <v>1.86</v>
      </c>
      <c r="K66">
        <v>569.61</v>
      </c>
      <c r="L66">
        <v>1.86</v>
      </c>
      <c r="M66">
        <v>410869.6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179187.14</v>
      </c>
      <c r="U66">
        <v>10.79</v>
      </c>
      <c r="V66">
        <v>10.79</v>
      </c>
      <c r="W66">
        <v>10048.52</v>
      </c>
      <c r="X66">
        <v>10.79</v>
      </c>
      <c r="Y66">
        <v>2.2200000000000002</v>
      </c>
      <c r="Z66">
        <v>1.31</v>
      </c>
      <c r="AA66">
        <v>14.14</v>
      </c>
      <c r="AB66">
        <v>36.39</v>
      </c>
      <c r="AC66">
        <v>3.36</v>
      </c>
      <c r="AD66">
        <v>16.559999999999999</v>
      </c>
      <c r="AE66">
        <v>27970.37</v>
      </c>
      <c r="AF66">
        <v>672564.6</v>
      </c>
      <c r="AG66">
        <v>62689.78</v>
      </c>
      <c r="AH66">
        <v>155.94</v>
      </c>
      <c r="AI66">
        <v>85620.25</v>
      </c>
      <c r="AJ66">
        <v>155.94</v>
      </c>
      <c r="AK66">
        <v>1820.21</v>
      </c>
      <c r="AL66">
        <v>1082.43</v>
      </c>
      <c r="AM66">
        <v>14504.99</v>
      </c>
      <c r="AN66">
        <v>21006.59</v>
      </c>
      <c r="AO66">
        <v>8107.32</v>
      </c>
      <c r="AP66">
        <v>1519600.6399999999</v>
      </c>
      <c r="AQ66">
        <v>1820.21</v>
      </c>
      <c r="AR66">
        <v>1082.43</v>
      </c>
      <c r="AS66">
        <v>14504.99</v>
      </c>
      <c r="AT66">
        <v>21006.59</v>
      </c>
      <c r="AU66">
        <v>8107.32</v>
      </c>
      <c r="AV66">
        <v>1519600.6399999999</v>
      </c>
      <c r="AW66">
        <v>447953.66</v>
      </c>
      <c r="AX66">
        <v>145677.92000000001</v>
      </c>
      <c r="AY66">
        <v>7.13</v>
      </c>
      <c r="AZ66">
        <v>7.13</v>
      </c>
      <c r="BA66">
        <v>6345.11</v>
      </c>
      <c r="BB66">
        <v>7.13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0.88</v>
      </c>
      <c r="BQ66">
        <v>1</v>
      </c>
      <c r="BR66">
        <v>0</v>
      </c>
      <c r="BS66">
        <v>0.12</v>
      </c>
      <c r="BT66">
        <v>0</v>
      </c>
    </row>
    <row r="67" spans="1:72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19867.259999999998</v>
      </c>
      <c r="H67">
        <v>69491.7</v>
      </c>
      <c r="I67">
        <v>2.12</v>
      </c>
      <c r="J67">
        <v>2.12</v>
      </c>
      <c r="K67">
        <v>632.65</v>
      </c>
      <c r="L67">
        <v>2.12</v>
      </c>
      <c r="M67">
        <v>410869.6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178861.34</v>
      </c>
      <c r="U67">
        <v>11.49</v>
      </c>
      <c r="V67">
        <v>11.49</v>
      </c>
      <c r="W67">
        <v>10372.719999999999</v>
      </c>
      <c r="X67">
        <v>11.49</v>
      </c>
      <c r="Y67">
        <v>2.2200000000000002</v>
      </c>
      <c r="Z67">
        <v>1.23</v>
      </c>
      <c r="AA67">
        <v>14.11</v>
      </c>
      <c r="AB67">
        <v>36.479999999999997</v>
      </c>
      <c r="AC67">
        <v>3.4</v>
      </c>
      <c r="AD67">
        <v>16.54</v>
      </c>
      <c r="AE67">
        <v>27970.37</v>
      </c>
      <c r="AF67">
        <v>665639.63</v>
      </c>
      <c r="AG67">
        <v>50641.13</v>
      </c>
      <c r="AH67">
        <v>111.7</v>
      </c>
      <c r="AI67">
        <v>89790.22</v>
      </c>
      <c r="AJ67">
        <v>111.7</v>
      </c>
      <c r="AK67">
        <v>1820.21</v>
      </c>
      <c r="AL67">
        <v>1027.47</v>
      </c>
      <c r="AM67">
        <v>14497.82</v>
      </c>
      <c r="AN67">
        <v>21011.759999999998</v>
      </c>
      <c r="AO67">
        <v>8155.95</v>
      </c>
      <c r="AP67">
        <v>1519617.4</v>
      </c>
      <c r="AQ67">
        <v>1820.21</v>
      </c>
      <c r="AR67">
        <v>1027.47</v>
      </c>
      <c r="AS67">
        <v>14497.82</v>
      </c>
      <c r="AT67">
        <v>21011.759999999998</v>
      </c>
      <c r="AU67">
        <v>8155.95</v>
      </c>
      <c r="AV67">
        <v>1519617.4</v>
      </c>
      <c r="AW67">
        <v>447953.66</v>
      </c>
      <c r="AX67">
        <v>145464.9</v>
      </c>
      <c r="AY67">
        <v>7.69</v>
      </c>
      <c r="AZ67">
        <v>7.69</v>
      </c>
      <c r="BA67">
        <v>6557.18</v>
      </c>
      <c r="BB67">
        <v>7.69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0.88</v>
      </c>
      <c r="BQ67">
        <v>1</v>
      </c>
      <c r="BR67">
        <v>0</v>
      </c>
      <c r="BS67">
        <v>0.12</v>
      </c>
      <c r="BT67">
        <v>0</v>
      </c>
    </row>
    <row r="68" spans="1:72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19867.259999999998</v>
      </c>
      <c r="H68">
        <v>69460.67</v>
      </c>
      <c r="I68">
        <v>2.1</v>
      </c>
      <c r="J68">
        <v>2.1</v>
      </c>
      <c r="K68">
        <v>664.25</v>
      </c>
      <c r="L68">
        <v>2.1</v>
      </c>
      <c r="M68">
        <v>379890.76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209540.3</v>
      </c>
      <c r="U68">
        <v>12.55</v>
      </c>
      <c r="V68">
        <v>12.55</v>
      </c>
      <c r="W68">
        <v>10678.15</v>
      </c>
      <c r="X68">
        <v>12.55</v>
      </c>
      <c r="Y68">
        <v>2.2200000000000002</v>
      </c>
      <c r="Z68">
        <v>3.14</v>
      </c>
      <c r="AA68">
        <v>13.86</v>
      </c>
      <c r="AB68">
        <v>36.5</v>
      </c>
      <c r="AC68">
        <v>4.72</v>
      </c>
      <c r="AD68">
        <v>16.55</v>
      </c>
      <c r="AE68">
        <v>27970.37</v>
      </c>
      <c r="AF68">
        <v>660138.12</v>
      </c>
      <c r="AG68">
        <v>42934.69</v>
      </c>
      <c r="AH68">
        <v>105.23</v>
      </c>
      <c r="AI68">
        <v>92507.85</v>
      </c>
      <c r="AJ68">
        <v>105.23</v>
      </c>
      <c r="AK68">
        <v>1820.21</v>
      </c>
      <c r="AL68">
        <v>1471.9</v>
      </c>
      <c r="AM68">
        <v>13867.34</v>
      </c>
      <c r="AN68">
        <v>21023.43</v>
      </c>
      <c r="AO68">
        <v>8087.45</v>
      </c>
      <c r="AP68">
        <v>1519597.07</v>
      </c>
      <c r="AQ68">
        <v>1820.21</v>
      </c>
      <c r="AR68">
        <v>1471.9</v>
      </c>
      <c r="AS68">
        <v>13867.34</v>
      </c>
      <c r="AT68">
        <v>21023.43</v>
      </c>
      <c r="AU68">
        <v>8087.45</v>
      </c>
      <c r="AV68">
        <v>1519597.07</v>
      </c>
      <c r="AW68">
        <v>414178.75</v>
      </c>
      <c r="AX68">
        <v>179021.81</v>
      </c>
      <c r="AY68">
        <v>8.69</v>
      </c>
      <c r="AZ68">
        <v>8.69</v>
      </c>
      <c r="BA68">
        <v>6771.14</v>
      </c>
      <c r="BB68">
        <v>8.69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0.87</v>
      </c>
      <c r="BQ68">
        <v>1</v>
      </c>
      <c r="BR68">
        <v>0</v>
      </c>
      <c r="BS68">
        <v>0.12</v>
      </c>
      <c r="BT68">
        <v>0</v>
      </c>
    </row>
    <row r="69" spans="1:72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24654.87</v>
      </c>
      <c r="H69">
        <v>64623.88</v>
      </c>
      <c r="I69">
        <v>2.02</v>
      </c>
      <c r="J69">
        <v>2.02</v>
      </c>
      <c r="K69">
        <v>713.75</v>
      </c>
      <c r="L69">
        <v>2.02</v>
      </c>
      <c r="M69">
        <v>379890.76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209164.9</v>
      </c>
      <c r="U69">
        <v>12.09</v>
      </c>
      <c r="V69">
        <v>12.09</v>
      </c>
      <c r="W69">
        <v>11057.96</v>
      </c>
      <c r="X69">
        <v>12.09</v>
      </c>
      <c r="Y69">
        <v>2.27</v>
      </c>
      <c r="Z69">
        <v>3.11</v>
      </c>
      <c r="AA69">
        <v>13.87</v>
      </c>
      <c r="AB69">
        <v>36.4</v>
      </c>
      <c r="AC69">
        <v>4.79</v>
      </c>
      <c r="AD69">
        <v>16.55</v>
      </c>
      <c r="AE69">
        <v>28176.14</v>
      </c>
      <c r="AF69">
        <v>655871.87</v>
      </c>
      <c r="AG69">
        <v>35993.67</v>
      </c>
      <c r="AH69">
        <v>94.96</v>
      </c>
      <c r="AI69">
        <v>94567.06</v>
      </c>
      <c r="AJ69">
        <v>94.96</v>
      </c>
      <c r="AK69">
        <v>1848.8</v>
      </c>
      <c r="AL69">
        <v>1443.8</v>
      </c>
      <c r="AM69">
        <v>14035.63</v>
      </c>
      <c r="AN69">
        <v>20755.61</v>
      </c>
      <c r="AO69">
        <v>8097.58</v>
      </c>
      <c r="AP69">
        <v>1519582.03</v>
      </c>
      <c r="AQ69">
        <v>1848.8</v>
      </c>
      <c r="AR69">
        <v>1443.8</v>
      </c>
      <c r="AS69">
        <v>14035.63</v>
      </c>
      <c r="AT69">
        <v>20755.61</v>
      </c>
      <c r="AU69">
        <v>8097.58</v>
      </c>
      <c r="AV69">
        <v>1519582.03</v>
      </c>
      <c r="AW69">
        <v>414178.75</v>
      </c>
      <c r="AX69">
        <v>178763.46</v>
      </c>
      <c r="AY69">
        <v>8.8000000000000007</v>
      </c>
      <c r="AZ69">
        <v>8.8000000000000007</v>
      </c>
      <c r="BA69">
        <v>7029.53</v>
      </c>
      <c r="BB69">
        <v>8.8000000000000007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0.87</v>
      </c>
      <c r="BQ69">
        <v>1</v>
      </c>
      <c r="BR69">
        <v>0</v>
      </c>
      <c r="BS69">
        <v>0.13</v>
      </c>
      <c r="BT69">
        <v>0</v>
      </c>
    </row>
    <row r="70" spans="1:72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24654.87</v>
      </c>
      <c r="H70">
        <v>64568.41</v>
      </c>
      <c r="I70">
        <v>2.0499999999999998</v>
      </c>
      <c r="J70">
        <v>2.0499999999999998</v>
      </c>
      <c r="K70">
        <v>769.13</v>
      </c>
      <c r="L70">
        <v>2.0499999999999998</v>
      </c>
      <c r="M70">
        <v>379890.76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208828.89</v>
      </c>
      <c r="U70">
        <v>13.32</v>
      </c>
      <c r="V70">
        <v>13.32</v>
      </c>
      <c r="W70">
        <v>11389.62</v>
      </c>
      <c r="X70">
        <v>13.32</v>
      </c>
      <c r="Y70">
        <v>2.33</v>
      </c>
      <c r="Z70">
        <v>2.12</v>
      </c>
      <c r="AA70">
        <v>15.19</v>
      </c>
      <c r="AB70">
        <v>36.9</v>
      </c>
      <c r="AC70">
        <v>4.8899999999999997</v>
      </c>
      <c r="AD70">
        <v>16.55</v>
      </c>
      <c r="AE70">
        <v>28205.439999999999</v>
      </c>
      <c r="AF70">
        <v>651181.98</v>
      </c>
      <c r="AG70">
        <v>30906.94</v>
      </c>
      <c r="AH70">
        <v>110.26</v>
      </c>
      <c r="AI70">
        <v>97312.05</v>
      </c>
      <c r="AJ70">
        <v>110.26</v>
      </c>
      <c r="AK70">
        <v>1894.04</v>
      </c>
      <c r="AL70">
        <v>1378.37</v>
      </c>
      <c r="AM70">
        <v>14051.63</v>
      </c>
      <c r="AN70">
        <v>20677.830000000002</v>
      </c>
      <c r="AO70">
        <v>8128.69</v>
      </c>
      <c r="AP70">
        <v>1519514.51</v>
      </c>
      <c r="AQ70">
        <v>1894.04</v>
      </c>
      <c r="AR70">
        <v>1378.37</v>
      </c>
      <c r="AS70">
        <v>14051.63</v>
      </c>
      <c r="AT70">
        <v>20677.830000000002</v>
      </c>
      <c r="AU70">
        <v>8128.69</v>
      </c>
      <c r="AV70">
        <v>1519514.51</v>
      </c>
      <c r="AW70">
        <v>414178.75</v>
      </c>
      <c r="AX70">
        <v>178527.02</v>
      </c>
      <c r="AY70">
        <v>9.15</v>
      </c>
      <c r="AZ70">
        <v>9.15</v>
      </c>
      <c r="BA70">
        <v>7264.71</v>
      </c>
      <c r="BB70">
        <v>9.15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0.87</v>
      </c>
      <c r="BQ70">
        <v>1</v>
      </c>
      <c r="BR70">
        <v>0</v>
      </c>
      <c r="BS70">
        <v>0.13</v>
      </c>
      <c r="BT70">
        <v>0</v>
      </c>
    </row>
    <row r="71" spans="1:72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30938.06</v>
      </c>
      <c r="H71">
        <v>58278.74</v>
      </c>
      <c r="I71">
        <v>1.89</v>
      </c>
      <c r="J71">
        <v>1.89</v>
      </c>
      <c r="K71">
        <v>776.26</v>
      </c>
      <c r="L71">
        <v>1.89</v>
      </c>
      <c r="M71">
        <v>379890.76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208435.28</v>
      </c>
      <c r="U71">
        <v>13.75</v>
      </c>
      <c r="V71">
        <v>13.75</v>
      </c>
      <c r="W71">
        <v>11781.49</v>
      </c>
      <c r="X71">
        <v>13.75</v>
      </c>
      <c r="Y71">
        <v>2.64</v>
      </c>
      <c r="Z71">
        <v>1.07</v>
      </c>
      <c r="AA71">
        <v>15.45</v>
      </c>
      <c r="AB71">
        <v>37.71</v>
      </c>
      <c r="AC71">
        <v>5.47</v>
      </c>
      <c r="AD71">
        <v>16.61</v>
      </c>
      <c r="AE71">
        <v>28948.19</v>
      </c>
      <c r="AF71">
        <v>646507.79</v>
      </c>
      <c r="AG71">
        <v>26583.93</v>
      </c>
      <c r="AH71">
        <v>131.69</v>
      </c>
      <c r="AI71">
        <v>99708.7</v>
      </c>
      <c r="AJ71">
        <v>131.69</v>
      </c>
      <c r="AK71">
        <v>2127.77</v>
      </c>
      <c r="AL71">
        <v>943.21</v>
      </c>
      <c r="AM71">
        <v>13753.08</v>
      </c>
      <c r="AN71">
        <v>20900.95</v>
      </c>
      <c r="AO71">
        <v>8283.91</v>
      </c>
      <c r="AP71">
        <v>1519526.48</v>
      </c>
      <c r="AQ71">
        <v>2127.77</v>
      </c>
      <c r="AR71">
        <v>943.21</v>
      </c>
      <c r="AS71">
        <v>13753.08</v>
      </c>
      <c r="AT71">
        <v>20900.95</v>
      </c>
      <c r="AU71">
        <v>8283.91</v>
      </c>
      <c r="AV71">
        <v>1519526.48</v>
      </c>
      <c r="AW71">
        <v>414178.75</v>
      </c>
      <c r="AX71">
        <v>178263.05</v>
      </c>
      <c r="AY71">
        <v>9.3699999999999992</v>
      </c>
      <c r="AZ71">
        <v>9.3699999999999992</v>
      </c>
      <c r="BA71">
        <v>7527.79</v>
      </c>
      <c r="BB71">
        <v>9.3699999999999992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0.86</v>
      </c>
      <c r="BQ71">
        <v>1</v>
      </c>
      <c r="BR71">
        <v>0</v>
      </c>
      <c r="BS71">
        <v>0.14000000000000001</v>
      </c>
      <c r="BT71">
        <v>0</v>
      </c>
    </row>
    <row r="72" spans="1:72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30938.06</v>
      </c>
      <c r="H72">
        <v>58231.24</v>
      </c>
      <c r="I72">
        <v>1.85</v>
      </c>
      <c r="J72">
        <v>1.85</v>
      </c>
      <c r="K72">
        <v>824.44</v>
      </c>
      <c r="L72">
        <v>1.85</v>
      </c>
      <c r="M72">
        <v>379890.76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208080.42</v>
      </c>
      <c r="U72">
        <v>14.13</v>
      </c>
      <c r="V72">
        <v>14.13</v>
      </c>
      <c r="W72">
        <v>12133.9</v>
      </c>
      <c r="X72">
        <v>14.13</v>
      </c>
      <c r="Y72">
        <v>2.64</v>
      </c>
      <c r="Z72">
        <v>1.92</v>
      </c>
      <c r="AA72">
        <v>14.29</v>
      </c>
      <c r="AB72">
        <v>37.78</v>
      </c>
      <c r="AC72">
        <v>5.82</v>
      </c>
      <c r="AD72">
        <v>16.54</v>
      </c>
      <c r="AE72">
        <v>28948.19</v>
      </c>
      <c r="AF72">
        <v>329971.11</v>
      </c>
      <c r="AG72">
        <v>383028.44</v>
      </c>
      <c r="AH72">
        <v>2.2400000000000002</v>
      </c>
      <c r="AI72">
        <v>57134.02</v>
      </c>
      <c r="AJ72">
        <v>2.2400000000000002</v>
      </c>
      <c r="AK72">
        <v>2127.77</v>
      </c>
      <c r="AL72">
        <v>1315.17</v>
      </c>
      <c r="AM72">
        <v>13249.96</v>
      </c>
      <c r="AN72">
        <v>20905.689999999999</v>
      </c>
      <c r="AO72">
        <v>8361.59</v>
      </c>
      <c r="AP72">
        <v>1519519.15</v>
      </c>
      <c r="AQ72">
        <v>2127.77</v>
      </c>
      <c r="AR72">
        <v>1315.17</v>
      </c>
      <c r="AS72">
        <v>13249.96</v>
      </c>
      <c r="AT72">
        <v>20905.689999999999</v>
      </c>
      <c r="AU72">
        <v>8361.59</v>
      </c>
      <c r="AV72">
        <v>1519519.15</v>
      </c>
      <c r="AW72">
        <v>414178.75</v>
      </c>
      <c r="AX72">
        <v>178015.87</v>
      </c>
      <c r="AY72">
        <v>9.56</v>
      </c>
      <c r="AZ72">
        <v>9.56</v>
      </c>
      <c r="BA72">
        <v>7773.26</v>
      </c>
      <c r="BB72">
        <v>9.56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0.24</v>
      </c>
      <c r="BQ72">
        <v>1.66</v>
      </c>
      <c r="BR72">
        <v>0</v>
      </c>
      <c r="BS72">
        <v>0.09</v>
      </c>
      <c r="BT72">
        <v>0</v>
      </c>
    </row>
    <row r="73" spans="1:72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30938.06</v>
      </c>
      <c r="H73">
        <v>58180.33</v>
      </c>
      <c r="I73">
        <v>1.93</v>
      </c>
      <c r="J73">
        <v>1.93</v>
      </c>
      <c r="K73">
        <v>875.06</v>
      </c>
      <c r="L73">
        <v>1.93</v>
      </c>
      <c r="M73">
        <v>351247.67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236297.82</v>
      </c>
      <c r="U73">
        <v>14.63</v>
      </c>
      <c r="V73">
        <v>14.63</v>
      </c>
      <c r="W73">
        <v>12550.74</v>
      </c>
      <c r="X73">
        <v>14.63</v>
      </c>
      <c r="Y73">
        <v>2.72</v>
      </c>
      <c r="Z73">
        <v>1.54</v>
      </c>
      <c r="AA73">
        <v>14.74</v>
      </c>
      <c r="AB73">
        <v>37.79</v>
      </c>
      <c r="AC73">
        <v>5.66</v>
      </c>
      <c r="AD73">
        <v>18.55</v>
      </c>
      <c r="AE73">
        <v>28948.19</v>
      </c>
      <c r="AF73">
        <v>204682.46</v>
      </c>
      <c r="AG73">
        <v>499399.05</v>
      </c>
      <c r="AH73">
        <v>1474.95</v>
      </c>
      <c r="AI73">
        <v>2459.75</v>
      </c>
      <c r="AJ73">
        <v>1474.95</v>
      </c>
      <c r="AK73">
        <v>2195.63</v>
      </c>
      <c r="AL73">
        <v>1225.8</v>
      </c>
      <c r="AM73">
        <v>13213.24</v>
      </c>
      <c r="AN73">
        <v>20937.650000000001</v>
      </c>
      <c r="AO73">
        <v>8168.79</v>
      </c>
      <c r="AP73">
        <v>1504035.52</v>
      </c>
      <c r="AQ73">
        <v>2195.63</v>
      </c>
      <c r="AR73">
        <v>1225.8</v>
      </c>
      <c r="AS73">
        <v>13213.24</v>
      </c>
      <c r="AT73">
        <v>20937.650000000001</v>
      </c>
      <c r="AU73">
        <v>8168.79</v>
      </c>
      <c r="AV73">
        <v>1504035.52</v>
      </c>
      <c r="AW73">
        <v>382950.41</v>
      </c>
      <c r="AX73">
        <v>208967.76</v>
      </c>
      <c r="AY73">
        <v>9.81</v>
      </c>
      <c r="AZ73">
        <v>9.81</v>
      </c>
      <c r="BA73">
        <v>8048.71</v>
      </c>
      <c r="BB73">
        <v>9.81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1.99</v>
      </c>
      <c r="BR73">
        <v>0</v>
      </c>
      <c r="BS73">
        <v>0</v>
      </c>
      <c r="BT73">
        <v>0</v>
      </c>
    </row>
    <row r="74" spans="1:72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30938.06</v>
      </c>
      <c r="H74">
        <v>58120.45</v>
      </c>
      <c r="I74">
        <v>1.96</v>
      </c>
      <c r="J74">
        <v>1.96</v>
      </c>
      <c r="K74">
        <v>934.83</v>
      </c>
      <c r="L74">
        <v>1.96</v>
      </c>
      <c r="M74">
        <v>379883.92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207275.04</v>
      </c>
      <c r="U74">
        <v>15.09</v>
      </c>
      <c r="V74">
        <v>15.09</v>
      </c>
      <c r="W74">
        <v>12935.45</v>
      </c>
      <c r="X74">
        <v>15.09</v>
      </c>
      <c r="Y74">
        <v>2.74</v>
      </c>
      <c r="Z74">
        <v>1.49</v>
      </c>
      <c r="AA74">
        <v>14.85</v>
      </c>
      <c r="AB74">
        <v>38.700000000000003</v>
      </c>
      <c r="AC74">
        <v>5.66</v>
      </c>
      <c r="AD74">
        <v>18.55</v>
      </c>
      <c r="AE74">
        <v>29102.71</v>
      </c>
      <c r="AF74">
        <v>189738.95</v>
      </c>
      <c r="AG74">
        <v>466446.24</v>
      </c>
      <c r="AH74">
        <v>103.89</v>
      </c>
      <c r="AI74">
        <v>1075.78</v>
      </c>
      <c r="AJ74">
        <v>103.89</v>
      </c>
      <c r="AK74">
        <v>2215.17</v>
      </c>
      <c r="AL74">
        <v>1180.42</v>
      </c>
      <c r="AM74">
        <v>13455.76</v>
      </c>
      <c r="AN74">
        <v>20639.560000000001</v>
      </c>
      <c r="AO74">
        <v>8176.48</v>
      </c>
      <c r="AP74">
        <v>1504031.88</v>
      </c>
      <c r="AQ74">
        <v>2215.17</v>
      </c>
      <c r="AR74">
        <v>1180.42</v>
      </c>
      <c r="AS74">
        <v>13455.76</v>
      </c>
      <c r="AT74">
        <v>20639.560000000001</v>
      </c>
      <c r="AU74">
        <v>8176.48</v>
      </c>
      <c r="AV74">
        <v>1504031.88</v>
      </c>
      <c r="AW74">
        <v>414178.75</v>
      </c>
      <c r="AX74">
        <v>177471.86</v>
      </c>
      <c r="AY74">
        <v>10.039999999999999</v>
      </c>
      <c r="AZ74">
        <v>10.039999999999999</v>
      </c>
      <c r="BA74">
        <v>8315.34</v>
      </c>
      <c r="BB74">
        <v>10.039999999999999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</row>
    <row r="75" spans="1:72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30938.06</v>
      </c>
      <c r="H75">
        <v>58072.01</v>
      </c>
      <c r="I75">
        <v>1.98</v>
      </c>
      <c r="J75">
        <v>1.98</v>
      </c>
      <c r="K75">
        <v>983.18</v>
      </c>
      <c r="L75">
        <v>1.98</v>
      </c>
      <c r="M75">
        <v>379883.92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206835.88</v>
      </c>
      <c r="U75">
        <v>15.68</v>
      </c>
      <c r="V75">
        <v>15.68</v>
      </c>
      <c r="W75">
        <v>13372.26</v>
      </c>
      <c r="X75">
        <v>15.68</v>
      </c>
      <c r="Y75">
        <v>3.06</v>
      </c>
      <c r="Z75">
        <v>1.71</v>
      </c>
      <c r="AA75">
        <v>14.8</v>
      </c>
      <c r="AB75">
        <v>40.020000000000003</v>
      </c>
      <c r="AC75">
        <v>5.72</v>
      </c>
      <c r="AD75">
        <v>18.600000000000001</v>
      </c>
      <c r="AE75">
        <v>29102.71</v>
      </c>
      <c r="AF75">
        <v>162545.78</v>
      </c>
      <c r="AG75">
        <v>432401.48</v>
      </c>
      <c r="AH75">
        <v>2218.61</v>
      </c>
      <c r="AI75">
        <v>1482.33</v>
      </c>
      <c r="AJ75">
        <v>375</v>
      </c>
      <c r="AK75">
        <v>2896.9</v>
      </c>
      <c r="AL75">
        <v>1264.5</v>
      </c>
      <c r="AM75">
        <v>15017.56</v>
      </c>
      <c r="AN75">
        <v>18023.7</v>
      </c>
      <c r="AO75">
        <v>8177.36</v>
      </c>
      <c r="AP75">
        <v>1504055.66</v>
      </c>
      <c r="AQ75">
        <v>2896.9</v>
      </c>
      <c r="AR75">
        <v>1264.5</v>
      </c>
      <c r="AS75">
        <v>15017.56</v>
      </c>
      <c r="AT75">
        <v>18023.7</v>
      </c>
      <c r="AU75">
        <v>8177.36</v>
      </c>
      <c r="AV75">
        <v>1504055.66</v>
      </c>
      <c r="AW75">
        <v>414178.75</v>
      </c>
      <c r="AX75">
        <v>177190.9</v>
      </c>
      <c r="AY75">
        <v>10.32</v>
      </c>
      <c r="AZ75">
        <v>10.32</v>
      </c>
      <c r="BA75">
        <v>8595.2000000000007</v>
      </c>
      <c r="BB75">
        <v>10.32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</row>
    <row r="76" spans="1:72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30938.06</v>
      </c>
      <c r="H76">
        <v>58010.77</v>
      </c>
      <c r="I76">
        <v>2.0099999999999998</v>
      </c>
      <c r="J76">
        <v>2.0099999999999998</v>
      </c>
      <c r="K76">
        <v>1044.32</v>
      </c>
      <c r="L76">
        <v>2.0099999999999998</v>
      </c>
      <c r="M76">
        <v>379883.92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206369.35</v>
      </c>
      <c r="U76">
        <v>14.43</v>
      </c>
      <c r="V76">
        <v>14.43</v>
      </c>
      <c r="W76">
        <v>13781.03</v>
      </c>
      <c r="X76">
        <v>14.43</v>
      </c>
      <c r="Y76">
        <v>3.06</v>
      </c>
      <c r="Z76">
        <v>1.76</v>
      </c>
      <c r="AA76">
        <v>15.39</v>
      </c>
      <c r="AB76">
        <v>39.299999999999997</v>
      </c>
      <c r="AC76">
        <v>5.74</v>
      </c>
      <c r="AD76">
        <v>18.63</v>
      </c>
      <c r="AE76">
        <v>29102.71</v>
      </c>
      <c r="AF76">
        <v>149714.93</v>
      </c>
      <c r="AG76">
        <v>247249.64</v>
      </c>
      <c r="AH76">
        <v>116783</v>
      </c>
      <c r="AI76">
        <v>10413.620000000001</v>
      </c>
      <c r="AJ76">
        <v>8964.65</v>
      </c>
      <c r="AK76">
        <v>2896.9</v>
      </c>
      <c r="AL76">
        <v>1327.99</v>
      </c>
      <c r="AM76">
        <v>15167.58</v>
      </c>
      <c r="AN76">
        <v>17751.57</v>
      </c>
      <c r="AO76">
        <v>8191.22</v>
      </c>
      <c r="AP76">
        <v>1504050.01</v>
      </c>
      <c r="AQ76">
        <v>2896.9</v>
      </c>
      <c r="AR76">
        <v>1327.99</v>
      </c>
      <c r="AS76">
        <v>15167.58</v>
      </c>
      <c r="AT76">
        <v>17751.57</v>
      </c>
      <c r="AU76">
        <v>8191.22</v>
      </c>
      <c r="AV76">
        <v>1504050.01</v>
      </c>
      <c r="AW76">
        <v>414178.75</v>
      </c>
      <c r="AX76">
        <v>176888.82</v>
      </c>
      <c r="AY76">
        <v>9.35</v>
      </c>
      <c r="AZ76">
        <v>9.35</v>
      </c>
      <c r="BA76">
        <v>8859.25</v>
      </c>
      <c r="BB76">
        <v>9.35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0.03</v>
      </c>
      <c r="BQ76">
        <v>1.53</v>
      </c>
      <c r="BR76">
        <v>0.35</v>
      </c>
      <c r="BS76">
        <v>0.03</v>
      </c>
      <c r="BT76">
        <v>0.03</v>
      </c>
    </row>
    <row r="77" spans="1:72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30938.06</v>
      </c>
      <c r="H77">
        <v>57957.06</v>
      </c>
      <c r="I77">
        <v>2.0299999999999998</v>
      </c>
      <c r="J77">
        <v>2.0299999999999998</v>
      </c>
      <c r="K77">
        <v>1097.93</v>
      </c>
      <c r="L77">
        <v>2.0299999999999998</v>
      </c>
      <c r="M77">
        <v>379883.92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205918.67</v>
      </c>
      <c r="U77">
        <v>16.46</v>
      </c>
      <c r="V77">
        <v>16.46</v>
      </c>
      <c r="W77">
        <v>14223.63</v>
      </c>
      <c r="X77">
        <v>16.46</v>
      </c>
      <c r="Y77">
        <v>3.06</v>
      </c>
      <c r="Z77">
        <v>1.7</v>
      </c>
      <c r="AA77">
        <v>16.59</v>
      </c>
      <c r="AB77">
        <v>39.340000000000003</v>
      </c>
      <c r="AC77">
        <v>5.69</v>
      </c>
      <c r="AD77">
        <v>18.579999999999998</v>
      </c>
      <c r="AE77">
        <v>29102.71</v>
      </c>
      <c r="AF77">
        <v>131855.54</v>
      </c>
      <c r="AG77">
        <v>325559.67</v>
      </c>
      <c r="AH77">
        <v>4751.78</v>
      </c>
      <c r="AI77">
        <v>4883.49</v>
      </c>
      <c r="AJ77">
        <v>3744.82</v>
      </c>
      <c r="AK77">
        <v>2910.4</v>
      </c>
      <c r="AL77">
        <v>1295.55</v>
      </c>
      <c r="AM77">
        <v>15154.89</v>
      </c>
      <c r="AN77">
        <v>17595.46</v>
      </c>
      <c r="AO77">
        <v>8162.91</v>
      </c>
      <c r="AP77">
        <v>1504061.43</v>
      </c>
      <c r="AQ77">
        <v>2910.4</v>
      </c>
      <c r="AR77">
        <v>1295.55</v>
      </c>
      <c r="AS77">
        <v>15154.89</v>
      </c>
      <c r="AT77">
        <v>17595.46</v>
      </c>
      <c r="AU77">
        <v>8162.91</v>
      </c>
      <c r="AV77">
        <v>1504061.43</v>
      </c>
      <c r="AW77">
        <v>414178.75</v>
      </c>
      <c r="AX77">
        <v>176594.46</v>
      </c>
      <c r="AY77">
        <v>10.4</v>
      </c>
      <c r="AZ77">
        <v>10.4</v>
      </c>
      <c r="BA77">
        <v>9149.01</v>
      </c>
      <c r="BB77">
        <v>10.4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0.01</v>
      </c>
      <c r="BQ77">
        <v>1.94</v>
      </c>
      <c r="BR77">
        <v>0.02</v>
      </c>
      <c r="BS77">
        <v>0.01</v>
      </c>
      <c r="BT77">
        <v>0.01</v>
      </c>
    </row>
    <row r="78" spans="1:72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30938.06</v>
      </c>
      <c r="H78">
        <v>57898.51</v>
      </c>
      <c r="I78">
        <v>2.06</v>
      </c>
      <c r="J78">
        <v>2.06</v>
      </c>
      <c r="K78">
        <v>1156.3599999999999</v>
      </c>
      <c r="L78">
        <v>2.06</v>
      </c>
      <c r="M78">
        <v>379883.92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205383.14</v>
      </c>
      <c r="U78">
        <v>17.79</v>
      </c>
      <c r="V78">
        <v>17.79</v>
      </c>
      <c r="W78">
        <v>14753.3</v>
      </c>
      <c r="X78">
        <v>17.79</v>
      </c>
      <c r="Y78">
        <v>3.14</v>
      </c>
      <c r="Z78">
        <v>1.6</v>
      </c>
      <c r="AA78">
        <v>16.75</v>
      </c>
      <c r="AB78">
        <v>39.31</v>
      </c>
      <c r="AC78">
        <v>5.66</v>
      </c>
      <c r="AD78">
        <v>18.54</v>
      </c>
      <c r="AE78">
        <v>29102.71</v>
      </c>
      <c r="AF78">
        <v>119084.61</v>
      </c>
      <c r="AG78">
        <v>278998.7</v>
      </c>
      <c r="AH78">
        <v>1771.39</v>
      </c>
      <c r="AI78">
        <v>1194.4100000000001</v>
      </c>
      <c r="AJ78">
        <v>149.76</v>
      </c>
      <c r="AK78">
        <v>2960.67</v>
      </c>
      <c r="AL78">
        <v>1257.18</v>
      </c>
      <c r="AM78">
        <v>15189.38</v>
      </c>
      <c r="AN78">
        <v>17623.27</v>
      </c>
      <c r="AO78">
        <v>8160.75</v>
      </c>
      <c r="AP78">
        <v>1504036.25</v>
      </c>
      <c r="AQ78">
        <v>2960.67</v>
      </c>
      <c r="AR78">
        <v>1257.18</v>
      </c>
      <c r="AS78">
        <v>15189.38</v>
      </c>
      <c r="AT78">
        <v>17623.27</v>
      </c>
      <c r="AU78">
        <v>8160.75</v>
      </c>
      <c r="AV78">
        <v>1504036.25</v>
      </c>
      <c r="AW78">
        <v>414178.75</v>
      </c>
      <c r="AX78">
        <v>176250.68</v>
      </c>
      <c r="AY78">
        <v>11.26</v>
      </c>
      <c r="AZ78">
        <v>11.26</v>
      </c>
      <c r="BA78">
        <v>9488.7999999999993</v>
      </c>
      <c r="BB78">
        <v>11.26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</row>
    <row r="79" spans="1:72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30938.06</v>
      </c>
      <c r="H79">
        <v>57832.08</v>
      </c>
      <c r="I79">
        <v>2.06</v>
      </c>
      <c r="J79">
        <v>2.06</v>
      </c>
      <c r="K79">
        <v>1223</v>
      </c>
      <c r="L79">
        <v>2.06</v>
      </c>
      <c r="M79">
        <v>379883.92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204915.45</v>
      </c>
      <c r="U79">
        <v>18.53</v>
      </c>
      <c r="V79">
        <v>18.53</v>
      </c>
      <c r="W79">
        <v>15218.94</v>
      </c>
      <c r="X79">
        <v>18.53</v>
      </c>
      <c r="Y79">
        <v>3.15</v>
      </c>
      <c r="Z79">
        <v>1.58</v>
      </c>
      <c r="AA79">
        <v>16.75</v>
      </c>
      <c r="AB79">
        <v>39.31</v>
      </c>
      <c r="AC79">
        <v>5.66</v>
      </c>
      <c r="AD79">
        <v>18.54</v>
      </c>
      <c r="AE79">
        <v>29281.040000000001</v>
      </c>
      <c r="AF79">
        <v>109684.59</v>
      </c>
      <c r="AG79">
        <v>237499.95</v>
      </c>
      <c r="AH79">
        <v>1242.17</v>
      </c>
      <c r="AI79">
        <v>1182.6600000000001</v>
      </c>
      <c r="AJ79">
        <v>21.95</v>
      </c>
      <c r="AK79">
        <v>2985.8</v>
      </c>
      <c r="AL79">
        <v>1237.93</v>
      </c>
      <c r="AM79">
        <v>15254.37</v>
      </c>
      <c r="AN79">
        <v>17567.45</v>
      </c>
      <c r="AO79">
        <v>8157.57</v>
      </c>
      <c r="AP79">
        <v>1504072.37</v>
      </c>
      <c r="AQ79">
        <v>2985.8</v>
      </c>
      <c r="AR79">
        <v>1237.93</v>
      </c>
      <c r="AS79">
        <v>15254.37</v>
      </c>
      <c r="AT79">
        <v>17567.45</v>
      </c>
      <c r="AU79">
        <v>8157.57</v>
      </c>
      <c r="AV79">
        <v>1504072.37</v>
      </c>
      <c r="AW79">
        <v>414178.75</v>
      </c>
      <c r="AX79">
        <v>175947.54</v>
      </c>
      <c r="AY79">
        <v>11.55</v>
      </c>
      <c r="AZ79">
        <v>11.55</v>
      </c>
      <c r="BA79">
        <v>9791.7800000000007</v>
      </c>
      <c r="BB79">
        <v>11.55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</row>
    <row r="80" spans="1:72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30938.06</v>
      </c>
      <c r="H80">
        <v>57776.79</v>
      </c>
      <c r="I80">
        <v>2.12</v>
      </c>
      <c r="J80">
        <v>2.12</v>
      </c>
      <c r="K80">
        <v>1278.08</v>
      </c>
      <c r="L80">
        <v>2.12</v>
      </c>
      <c r="M80">
        <v>379883.92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204343.25</v>
      </c>
      <c r="U80">
        <v>17.61</v>
      </c>
      <c r="V80">
        <v>17.61</v>
      </c>
      <c r="W80">
        <v>15770.55</v>
      </c>
      <c r="X80">
        <v>17.61</v>
      </c>
      <c r="Y80">
        <v>3.31</v>
      </c>
      <c r="Z80">
        <v>1.65</v>
      </c>
      <c r="AA80">
        <v>16.53</v>
      </c>
      <c r="AB80">
        <v>39.31</v>
      </c>
      <c r="AC80">
        <v>5.66</v>
      </c>
      <c r="AD80">
        <v>18.54</v>
      </c>
      <c r="AE80">
        <v>29281.040000000001</v>
      </c>
      <c r="AF80">
        <v>97212.06</v>
      </c>
      <c r="AG80">
        <v>198014.43</v>
      </c>
      <c r="AH80">
        <v>837.62</v>
      </c>
      <c r="AI80">
        <v>1168.3900000000001</v>
      </c>
      <c r="AJ80">
        <v>15.38</v>
      </c>
      <c r="AK80">
        <v>3279.18</v>
      </c>
      <c r="AL80">
        <v>1348.93</v>
      </c>
      <c r="AM80">
        <v>14871.77</v>
      </c>
      <c r="AN80">
        <v>17542.669999999998</v>
      </c>
      <c r="AO80">
        <v>8158.22</v>
      </c>
      <c r="AP80">
        <v>1504077.21</v>
      </c>
      <c r="AQ80">
        <v>3279.18</v>
      </c>
      <c r="AR80">
        <v>1348.93</v>
      </c>
      <c r="AS80">
        <v>14871.77</v>
      </c>
      <c r="AT80">
        <v>17542.669999999998</v>
      </c>
      <c r="AU80">
        <v>8158.22</v>
      </c>
      <c r="AV80">
        <v>1504077.21</v>
      </c>
      <c r="AW80">
        <v>414178.75</v>
      </c>
      <c r="AX80">
        <v>175600.85</v>
      </c>
      <c r="AY80">
        <v>11.69</v>
      </c>
      <c r="AZ80">
        <v>11.69</v>
      </c>
      <c r="BA80">
        <v>10133.56</v>
      </c>
      <c r="BB80">
        <v>11.69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</row>
    <row r="81" spans="1:72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30938.06</v>
      </c>
      <c r="H81">
        <v>57715.43</v>
      </c>
      <c r="I81">
        <v>2.15</v>
      </c>
      <c r="J81">
        <v>2.15</v>
      </c>
      <c r="K81">
        <v>1339.31</v>
      </c>
      <c r="L81">
        <v>2.15</v>
      </c>
      <c r="M81">
        <v>379883.92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203827.69</v>
      </c>
      <c r="U81">
        <v>20.73</v>
      </c>
      <c r="V81">
        <v>20.73</v>
      </c>
      <c r="W81">
        <v>16274.88</v>
      </c>
      <c r="X81">
        <v>20.73</v>
      </c>
      <c r="Y81">
        <v>3.56</v>
      </c>
      <c r="Z81">
        <v>1.65</v>
      </c>
      <c r="AA81">
        <v>15.1</v>
      </c>
      <c r="AB81">
        <v>41.45</v>
      </c>
      <c r="AC81">
        <v>5.67</v>
      </c>
      <c r="AD81">
        <v>18.55</v>
      </c>
      <c r="AE81">
        <v>29281.040000000001</v>
      </c>
      <c r="AF81">
        <v>89784.74</v>
      </c>
      <c r="AG81">
        <v>167362.04</v>
      </c>
      <c r="AH81">
        <v>510.79</v>
      </c>
      <c r="AI81">
        <v>1199.18</v>
      </c>
      <c r="AJ81">
        <v>11.97</v>
      </c>
      <c r="AK81">
        <v>3768.15</v>
      </c>
      <c r="AL81">
        <v>1351.27</v>
      </c>
      <c r="AM81">
        <v>13823.41</v>
      </c>
      <c r="AN81">
        <v>18177.09</v>
      </c>
      <c r="AO81">
        <v>8162.85</v>
      </c>
      <c r="AP81">
        <v>1504218.85</v>
      </c>
      <c r="AQ81">
        <v>3768.15</v>
      </c>
      <c r="AR81">
        <v>1351.27</v>
      </c>
      <c r="AS81">
        <v>13823.41</v>
      </c>
      <c r="AT81">
        <v>18177.09</v>
      </c>
      <c r="AU81">
        <v>8162.85</v>
      </c>
      <c r="AV81">
        <v>1504218.85</v>
      </c>
      <c r="AW81">
        <v>414178.75</v>
      </c>
      <c r="AX81">
        <v>175283.36</v>
      </c>
      <c r="AY81">
        <v>12.47</v>
      </c>
      <c r="AZ81">
        <v>12.47</v>
      </c>
      <c r="BA81">
        <v>10448.14</v>
      </c>
      <c r="BB81">
        <v>12.47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</row>
    <row r="82" spans="1:72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30938.06</v>
      </c>
      <c r="H82">
        <v>57658.83</v>
      </c>
      <c r="I82">
        <v>2.17</v>
      </c>
      <c r="J82">
        <v>2.17</v>
      </c>
      <c r="K82">
        <v>1395.81</v>
      </c>
      <c r="L82">
        <v>2.17</v>
      </c>
      <c r="M82">
        <v>379883.92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203171.18</v>
      </c>
      <c r="U82">
        <v>22.28</v>
      </c>
      <c r="V82">
        <v>22.28</v>
      </c>
      <c r="W82">
        <v>16893.259999999998</v>
      </c>
      <c r="X82">
        <v>22.28</v>
      </c>
      <c r="Y82">
        <v>3.56</v>
      </c>
      <c r="Z82">
        <v>1.64</v>
      </c>
      <c r="AA82">
        <v>15.08</v>
      </c>
      <c r="AB82">
        <v>41.5</v>
      </c>
      <c r="AC82">
        <v>5.66</v>
      </c>
      <c r="AD82">
        <v>18.54</v>
      </c>
      <c r="AE82">
        <v>29281.040000000001</v>
      </c>
      <c r="AF82">
        <v>82982.899999999994</v>
      </c>
      <c r="AG82">
        <v>136338.66</v>
      </c>
      <c r="AH82">
        <v>344.41</v>
      </c>
      <c r="AI82">
        <v>1227.08</v>
      </c>
      <c r="AJ82">
        <v>10.039999999999999</v>
      </c>
      <c r="AK82">
        <v>3768.15</v>
      </c>
      <c r="AL82">
        <v>1348.22</v>
      </c>
      <c r="AM82">
        <v>13820.21</v>
      </c>
      <c r="AN82">
        <v>18187.43</v>
      </c>
      <c r="AO82">
        <v>8185.05</v>
      </c>
      <c r="AP82">
        <v>1504199.37</v>
      </c>
      <c r="AQ82">
        <v>3768.15</v>
      </c>
      <c r="AR82">
        <v>1348.22</v>
      </c>
      <c r="AS82">
        <v>13820.21</v>
      </c>
      <c r="AT82">
        <v>18187.43</v>
      </c>
      <c r="AU82">
        <v>8185.05</v>
      </c>
      <c r="AV82">
        <v>1504199.37</v>
      </c>
      <c r="AW82">
        <v>414178.75</v>
      </c>
      <c r="AX82">
        <v>174897.23</v>
      </c>
      <c r="AY82">
        <v>13.01</v>
      </c>
      <c r="AZ82">
        <v>13.01</v>
      </c>
      <c r="BA82">
        <v>10797.37</v>
      </c>
      <c r="BB82">
        <v>13.01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</row>
    <row r="83" spans="1:72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30938.06</v>
      </c>
      <c r="H83">
        <v>57585.919999999998</v>
      </c>
      <c r="I83">
        <v>2.13</v>
      </c>
      <c r="J83">
        <v>2.13</v>
      </c>
      <c r="K83">
        <v>1449.55</v>
      </c>
      <c r="L83">
        <v>2.13</v>
      </c>
      <c r="M83">
        <v>351241.35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231209.57</v>
      </c>
      <c r="U83">
        <v>23.87</v>
      </c>
      <c r="V83">
        <v>23.87</v>
      </c>
      <c r="W83">
        <v>17447.400000000001</v>
      </c>
      <c r="X83">
        <v>23.87</v>
      </c>
      <c r="Y83">
        <v>3.6</v>
      </c>
      <c r="Z83">
        <v>1.61</v>
      </c>
      <c r="AA83">
        <v>15.08</v>
      </c>
      <c r="AB83">
        <v>41.5</v>
      </c>
      <c r="AC83">
        <v>6.66</v>
      </c>
      <c r="AD83">
        <v>18.54</v>
      </c>
      <c r="AE83">
        <v>33071.03</v>
      </c>
      <c r="AF83">
        <v>74080.53</v>
      </c>
      <c r="AG83">
        <v>115748.74</v>
      </c>
      <c r="AH83">
        <v>211.5</v>
      </c>
      <c r="AI83">
        <v>1226.76</v>
      </c>
      <c r="AJ83">
        <v>8.69</v>
      </c>
      <c r="AK83">
        <v>3793.28</v>
      </c>
      <c r="AL83">
        <v>1323.76</v>
      </c>
      <c r="AM83">
        <v>13821.8</v>
      </c>
      <c r="AN83">
        <v>18189.310000000001</v>
      </c>
      <c r="AO83">
        <v>8063.1</v>
      </c>
      <c r="AP83">
        <v>1504192.33</v>
      </c>
      <c r="AQ83">
        <v>3793.28</v>
      </c>
      <c r="AR83">
        <v>1323.76</v>
      </c>
      <c r="AS83">
        <v>13821.8</v>
      </c>
      <c r="AT83">
        <v>18189.310000000001</v>
      </c>
      <c r="AU83">
        <v>8063.1</v>
      </c>
      <c r="AV83">
        <v>1504192.33</v>
      </c>
      <c r="AW83">
        <v>382950.41</v>
      </c>
      <c r="AX83">
        <v>205771.11</v>
      </c>
      <c r="AY83">
        <v>13.57</v>
      </c>
      <c r="AZ83">
        <v>13.57</v>
      </c>
      <c r="BA83">
        <v>11112.22</v>
      </c>
      <c r="BB83">
        <v>13.57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</row>
    <row r="84" spans="1:72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30938.06</v>
      </c>
      <c r="H84">
        <v>57527.6</v>
      </c>
      <c r="I84">
        <v>2.2400000000000002</v>
      </c>
      <c r="J84">
        <v>2.2400000000000002</v>
      </c>
      <c r="K84">
        <v>1507.5</v>
      </c>
      <c r="L84">
        <v>2.2400000000000002</v>
      </c>
      <c r="M84">
        <v>379877.59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201814.28</v>
      </c>
      <c r="U84">
        <v>26.35</v>
      </c>
      <c r="V84">
        <v>26.35</v>
      </c>
      <c r="W84">
        <v>18196.439999999999</v>
      </c>
      <c r="X84">
        <v>26.35</v>
      </c>
      <c r="Y84">
        <v>3.6</v>
      </c>
      <c r="Z84">
        <v>1.61</v>
      </c>
      <c r="AA84">
        <v>15.08</v>
      </c>
      <c r="AB84">
        <v>41.5</v>
      </c>
      <c r="AC84">
        <v>6.66</v>
      </c>
      <c r="AD84">
        <v>18.54</v>
      </c>
      <c r="AE84">
        <v>33071.03</v>
      </c>
      <c r="AF84">
        <v>68796.83</v>
      </c>
      <c r="AG84">
        <v>94441.95</v>
      </c>
      <c r="AH84">
        <v>143.37</v>
      </c>
      <c r="AI84">
        <v>1253.42</v>
      </c>
      <c r="AJ84">
        <v>7.42</v>
      </c>
      <c r="AK84">
        <v>3793.28</v>
      </c>
      <c r="AL84">
        <v>1318.28</v>
      </c>
      <c r="AM84">
        <v>13817.66</v>
      </c>
      <c r="AN84">
        <v>18185.099999999999</v>
      </c>
      <c r="AO84">
        <v>8059.96</v>
      </c>
      <c r="AP84">
        <v>1504176.6</v>
      </c>
      <c r="AQ84">
        <v>3793.28</v>
      </c>
      <c r="AR84">
        <v>1318.28</v>
      </c>
      <c r="AS84">
        <v>13817.66</v>
      </c>
      <c r="AT84">
        <v>18185.099999999999</v>
      </c>
      <c r="AU84">
        <v>8059.96</v>
      </c>
      <c r="AV84">
        <v>1504176.6</v>
      </c>
      <c r="AW84">
        <v>414178.75</v>
      </c>
      <c r="AX84">
        <v>174131.99</v>
      </c>
      <c r="AY84">
        <v>14.34</v>
      </c>
      <c r="AZ84">
        <v>14.34</v>
      </c>
      <c r="BA84">
        <v>11519.9</v>
      </c>
      <c r="BB84">
        <v>14.34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</row>
    <row r="85" spans="1:72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30938.06</v>
      </c>
      <c r="H85">
        <v>57458.85</v>
      </c>
      <c r="I85">
        <v>2.2799999999999998</v>
      </c>
      <c r="J85">
        <v>2.2799999999999998</v>
      </c>
      <c r="K85">
        <v>1576.1</v>
      </c>
      <c r="L85">
        <v>2.2799999999999998</v>
      </c>
      <c r="M85">
        <v>379877.59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201113.49</v>
      </c>
      <c r="U85">
        <v>29.07</v>
      </c>
      <c r="V85">
        <v>29.07</v>
      </c>
      <c r="W85">
        <v>18886.240000000002</v>
      </c>
      <c r="X85">
        <v>29.07</v>
      </c>
      <c r="Y85">
        <v>3.6</v>
      </c>
      <c r="Z85">
        <v>1.6</v>
      </c>
      <c r="AA85">
        <v>15.08</v>
      </c>
      <c r="AB85">
        <v>41.5</v>
      </c>
      <c r="AC85">
        <v>6.67</v>
      </c>
      <c r="AD85">
        <v>18.54</v>
      </c>
      <c r="AE85">
        <v>33071.03</v>
      </c>
      <c r="AF85">
        <v>65132.05</v>
      </c>
      <c r="AG85">
        <v>77452.320000000007</v>
      </c>
      <c r="AH85">
        <v>88.89</v>
      </c>
      <c r="AI85">
        <v>1279.97</v>
      </c>
      <c r="AJ85">
        <v>6.44</v>
      </c>
      <c r="AK85">
        <v>3793.28</v>
      </c>
      <c r="AL85">
        <v>1321.48</v>
      </c>
      <c r="AM85">
        <v>13821.99</v>
      </c>
      <c r="AN85">
        <v>18189.55</v>
      </c>
      <c r="AO85">
        <v>8065.58</v>
      </c>
      <c r="AP85">
        <v>1504158.17</v>
      </c>
      <c r="AQ85">
        <v>3793.28</v>
      </c>
      <c r="AR85">
        <v>1321.48</v>
      </c>
      <c r="AS85">
        <v>13821.99</v>
      </c>
      <c r="AT85">
        <v>18189.55</v>
      </c>
      <c r="AU85">
        <v>8065.58</v>
      </c>
      <c r="AV85">
        <v>1504158.17</v>
      </c>
      <c r="AW85">
        <v>414178.75</v>
      </c>
      <c r="AX85">
        <v>173758.39</v>
      </c>
      <c r="AY85">
        <v>15.13</v>
      </c>
      <c r="AZ85">
        <v>15.13</v>
      </c>
      <c r="BA85">
        <v>11890.34</v>
      </c>
      <c r="BB85">
        <v>15.13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</row>
    <row r="86" spans="1:72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30938.06</v>
      </c>
      <c r="H86">
        <v>57403.12</v>
      </c>
      <c r="I86">
        <v>2.2999999999999998</v>
      </c>
      <c r="J86">
        <v>2.2999999999999998</v>
      </c>
      <c r="K86">
        <v>1631.71</v>
      </c>
      <c r="L86">
        <v>2.2999999999999998</v>
      </c>
      <c r="M86">
        <v>379877.59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200143.48</v>
      </c>
      <c r="U86">
        <v>34.11</v>
      </c>
      <c r="V86">
        <v>34.11</v>
      </c>
      <c r="W86">
        <v>19835.830000000002</v>
      </c>
      <c r="X86">
        <v>34.11</v>
      </c>
      <c r="Y86">
        <v>4.01</v>
      </c>
      <c r="Z86">
        <v>1.6</v>
      </c>
      <c r="AA86">
        <v>14.67</v>
      </c>
      <c r="AB86">
        <v>41.51</v>
      </c>
      <c r="AC86">
        <v>8.67</v>
      </c>
      <c r="AD86">
        <v>18.54</v>
      </c>
      <c r="AE86">
        <v>33071.03</v>
      </c>
      <c r="AF86">
        <v>61313.32</v>
      </c>
      <c r="AG86">
        <v>65618.789999999994</v>
      </c>
      <c r="AH86">
        <v>60.95</v>
      </c>
      <c r="AI86">
        <v>1299.5999999999999</v>
      </c>
      <c r="AJ86">
        <v>5.68</v>
      </c>
      <c r="AK86">
        <v>4311.0200000000004</v>
      </c>
      <c r="AL86">
        <v>1313.71</v>
      </c>
      <c r="AM86">
        <v>13297.92</v>
      </c>
      <c r="AN86">
        <v>18183.89</v>
      </c>
      <c r="AO86">
        <v>7851.92</v>
      </c>
      <c r="AP86">
        <v>1504095.54</v>
      </c>
      <c r="AQ86">
        <v>4311.0200000000004</v>
      </c>
      <c r="AR86">
        <v>1313.71</v>
      </c>
      <c r="AS86">
        <v>13297.92</v>
      </c>
      <c r="AT86">
        <v>18183.89</v>
      </c>
      <c r="AU86">
        <v>7851.92</v>
      </c>
      <c r="AV86">
        <v>1504095.54</v>
      </c>
      <c r="AW86">
        <v>414178.75</v>
      </c>
      <c r="AX86">
        <v>173290.26</v>
      </c>
      <c r="AY86">
        <v>16.420000000000002</v>
      </c>
      <c r="AZ86">
        <v>16.420000000000002</v>
      </c>
      <c r="BA86">
        <v>12353.25</v>
      </c>
      <c r="BB86">
        <v>16.420000000000002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</row>
    <row r="87" spans="1:72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30938.06</v>
      </c>
      <c r="H87">
        <v>57332.51</v>
      </c>
      <c r="I87">
        <v>2.34</v>
      </c>
      <c r="J87">
        <v>2.34</v>
      </c>
      <c r="K87">
        <v>1702.17</v>
      </c>
      <c r="L87">
        <v>2.34</v>
      </c>
      <c r="M87">
        <v>379877.59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199030.39999999999</v>
      </c>
      <c r="U87">
        <v>42.26</v>
      </c>
      <c r="V87">
        <v>42.26</v>
      </c>
      <c r="W87">
        <v>20980.53</v>
      </c>
      <c r="X87">
        <v>42.26</v>
      </c>
      <c r="Y87">
        <v>4.01</v>
      </c>
      <c r="Z87">
        <v>1.6</v>
      </c>
      <c r="AA87">
        <v>14.68</v>
      </c>
      <c r="AB87">
        <v>41.51</v>
      </c>
      <c r="AC87">
        <v>8.67</v>
      </c>
      <c r="AD87">
        <v>18.54</v>
      </c>
      <c r="AE87">
        <v>33071.03</v>
      </c>
      <c r="AF87">
        <v>58388.27</v>
      </c>
      <c r="AG87">
        <v>53090.03</v>
      </c>
      <c r="AH87">
        <v>37.840000000000003</v>
      </c>
      <c r="AI87">
        <v>1318.08</v>
      </c>
      <c r="AJ87">
        <v>4.32</v>
      </c>
      <c r="AK87">
        <v>4311.0200000000004</v>
      </c>
      <c r="AL87">
        <v>1318.99</v>
      </c>
      <c r="AM87">
        <v>13305.08</v>
      </c>
      <c r="AN87">
        <v>18189.78</v>
      </c>
      <c r="AO87">
        <v>7859.49</v>
      </c>
      <c r="AP87">
        <v>1504151.4</v>
      </c>
      <c r="AQ87">
        <v>4311.0200000000004</v>
      </c>
      <c r="AR87">
        <v>1318.99</v>
      </c>
      <c r="AS87">
        <v>13305.08</v>
      </c>
      <c r="AT87">
        <v>18189.78</v>
      </c>
      <c r="AU87">
        <v>7859.49</v>
      </c>
      <c r="AV87">
        <v>1504151.4</v>
      </c>
      <c r="AW87">
        <v>414178.75</v>
      </c>
      <c r="AX87">
        <v>172830.38</v>
      </c>
      <c r="AY87">
        <v>17.78</v>
      </c>
      <c r="AZ87">
        <v>17.78</v>
      </c>
      <c r="BA87">
        <v>12850.92</v>
      </c>
      <c r="BB87">
        <v>17.78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</row>
    <row r="88" spans="1:72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30938.06</v>
      </c>
      <c r="H88">
        <v>57267.53</v>
      </c>
      <c r="I88">
        <v>2.37</v>
      </c>
      <c r="J88">
        <v>2.37</v>
      </c>
      <c r="K88">
        <v>1766.65</v>
      </c>
      <c r="L88">
        <v>2.37</v>
      </c>
      <c r="M88">
        <v>379877.59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197599.89</v>
      </c>
      <c r="U88">
        <v>59.34</v>
      </c>
      <c r="V88">
        <v>59.34</v>
      </c>
      <c r="W88">
        <v>22306.32</v>
      </c>
      <c r="X88">
        <v>59.34</v>
      </c>
      <c r="Y88">
        <v>4.18</v>
      </c>
      <c r="Z88">
        <v>1.69</v>
      </c>
      <c r="AA88">
        <v>14.42</v>
      </c>
      <c r="AB88">
        <v>41.5</v>
      </c>
      <c r="AC88">
        <v>8.67</v>
      </c>
      <c r="AD88">
        <v>18.54</v>
      </c>
      <c r="AE88">
        <v>33071.03</v>
      </c>
      <c r="AF88">
        <v>55394.49</v>
      </c>
      <c r="AG88">
        <v>44933.22</v>
      </c>
      <c r="AH88">
        <v>24.78</v>
      </c>
      <c r="AI88">
        <v>1343.61</v>
      </c>
      <c r="AJ88">
        <v>4.45</v>
      </c>
      <c r="AK88">
        <v>4715.6499999999996</v>
      </c>
      <c r="AL88">
        <v>1411.41</v>
      </c>
      <c r="AM88">
        <v>12772.43</v>
      </c>
      <c r="AN88">
        <v>18217.29</v>
      </c>
      <c r="AO88">
        <v>7860.59</v>
      </c>
      <c r="AP88">
        <v>1504147.83</v>
      </c>
      <c r="AQ88">
        <v>4715.6499999999996</v>
      </c>
      <c r="AR88">
        <v>1411.41</v>
      </c>
      <c r="AS88">
        <v>12772.43</v>
      </c>
      <c r="AT88">
        <v>18217.29</v>
      </c>
      <c r="AU88">
        <v>7860.59</v>
      </c>
      <c r="AV88">
        <v>1504147.83</v>
      </c>
      <c r="AW88">
        <v>414178.75</v>
      </c>
      <c r="AX88">
        <v>172253.05</v>
      </c>
      <c r="AY88">
        <v>21.28</v>
      </c>
      <c r="AZ88">
        <v>21.28</v>
      </c>
      <c r="BA88">
        <v>13379.33</v>
      </c>
      <c r="BB88">
        <v>21.28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</row>
    <row r="89" spans="1:72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30938.06</v>
      </c>
      <c r="H89">
        <v>57200.21</v>
      </c>
      <c r="I89">
        <v>2.4</v>
      </c>
      <c r="J89">
        <v>2.4</v>
      </c>
      <c r="K89">
        <v>1834.23</v>
      </c>
      <c r="L89">
        <v>2.4</v>
      </c>
      <c r="M89">
        <v>379877.59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193927.14</v>
      </c>
      <c r="U89">
        <v>178.19</v>
      </c>
      <c r="V89">
        <v>178.19</v>
      </c>
      <c r="W89">
        <v>25462.75</v>
      </c>
      <c r="X89">
        <v>178.19</v>
      </c>
      <c r="Y89">
        <v>4.53</v>
      </c>
      <c r="Z89">
        <v>1.39</v>
      </c>
      <c r="AA89">
        <v>14.38</v>
      </c>
      <c r="AB89">
        <v>41.48</v>
      </c>
      <c r="AC89">
        <v>8.67</v>
      </c>
      <c r="AD89">
        <v>19.54</v>
      </c>
      <c r="AE89">
        <v>33157.839999999997</v>
      </c>
      <c r="AF89">
        <v>53124.13</v>
      </c>
      <c r="AG89">
        <v>36719.550000000003</v>
      </c>
      <c r="AH89">
        <v>304.33</v>
      </c>
      <c r="AI89">
        <v>1370.39</v>
      </c>
      <c r="AJ89">
        <v>11.53</v>
      </c>
      <c r="AK89">
        <v>5011.2700000000004</v>
      </c>
      <c r="AL89">
        <v>1196.28</v>
      </c>
      <c r="AM89">
        <v>12734.43</v>
      </c>
      <c r="AN89">
        <v>18117.02</v>
      </c>
      <c r="AO89">
        <v>7852.42</v>
      </c>
      <c r="AP89">
        <v>1496406.46</v>
      </c>
      <c r="AQ89">
        <v>5011.2700000000004</v>
      </c>
      <c r="AR89">
        <v>1196.28</v>
      </c>
      <c r="AS89">
        <v>12734.43</v>
      </c>
      <c r="AT89">
        <v>18117.02</v>
      </c>
      <c r="AU89">
        <v>7852.42</v>
      </c>
      <c r="AV89">
        <v>1496406.46</v>
      </c>
      <c r="AW89">
        <v>414178.75</v>
      </c>
      <c r="AX89">
        <v>171255.29</v>
      </c>
      <c r="AY89">
        <v>43.81</v>
      </c>
      <c r="AZ89">
        <v>43.81</v>
      </c>
      <c r="BA89">
        <v>14280.74</v>
      </c>
      <c r="BB89">
        <v>43.81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</row>
    <row r="90" spans="1:72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30938.06</v>
      </c>
      <c r="H90">
        <v>57133.7</v>
      </c>
      <c r="I90">
        <v>2.42</v>
      </c>
      <c r="J90">
        <v>2.42</v>
      </c>
      <c r="K90">
        <v>1900.97</v>
      </c>
      <c r="L90">
        <v>2.42</v>
      </c>
      <c r="M90">
        <v>351235.5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209537.83</v>
      </c>
      <c r="U90">
        <v>451.1</v>
      </c>
      <c r="V90">
        <v>451.1</v>
      </c>
      <c r="W90">
        <v>37615.199999999997</v>
      </c>
      <c r="X90">
        <v>451.1</v>
      </c>
      <c r="Y90">
        <v>4.71</v>
      </c>
      <c r="Z90">
        <v>1.45</v>
      </c>
      <c r="AA90">
        <v>13.06</v>
      </c>
      <c r="AB90">
        <v>45.39</v>
      </c>
      <c r="AC90">
        <v>8.74</v>
      </c>
      <c r="AD90">
        <v>19.61</v>
      </c>
      <c r="AE90">
        <v>33314.18</v>
      </c>
      <c r="AF90">
        <v>50865.45</v>
      </c>
      <c r="AG90">
        <v>10586.41</v>
      </c>
      <c r="AH90">
        <v>27958.6</v>
      </c>
      <c r="AI90">
        <v>1566.74</v>
      </c>
      <c r="AJ90">
        <v>182.39</v>
      </c>
      <c r="AK90">
        <v>5264.56</v>
      </c>
      <c r="AL90">
        <v>1216.1099999999999</v>
      </c>
      <c r="AM90">
        <v>12903.21</v>
      </c>
      <c r="AN90">
        <v>17441.96</v>
      </c>
      <c r="AO90">
        <v>7877.09</v>
      </c>
      <c r="AP90">
        <v>1496371.69</v>
      </c>
      <c r="AQ90">
        <v>5264.56</v>
      </c>
      <c r="AR90">
        <v>1216.1099999999999</v>
      </c>
      <c r="AS90">
        <v>12903.21</v>
      </c>
      <c r="AT90">
        <v>17441.96</v>
      </c>
      <c r="AU90">
        <v>7877.09</v>
      </c>
      <c r="AV90">
        <v>1496371.69</v>
      </c>
      <c r="AW90">
        <v>382950.41</v>
      </c>
      <c r="AX90">
        <v>199811.15</v>
      </c>
      <c r="AY90">
        <v>93.78</v>
      </c>
      <c r="AZ90">
        <v>93.78</v>
      </c>
      <c r="BA90">
        <v>16792.939999999999</v>
      </c>
      <c r="BB90">
        <v>93.78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0.01</v>
      </c>
      <c r="BQ90">
        <v>1.06</v>
      </c>
      <c r="BR90">
        <v>0.92</v>
      </c>
      <c r="BS90">
        <v>0.01</v>
      </c>
      <c r="BT90">
        <v>0.01</v>
      </c>
    </row>
    <row r="91" spans="1:72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30938.06</v>
      </c>
      <c r="H91">
        <v>57069.55</v>
      </c>
      <c r="I91">
        <v>2.4900000000000002</v>
      </c>
      <c r="J91">
        <v>2.4900000000000002</v>
      </c>
      <c r="K91">
        <v>1964.88</v>
      </c>
      <c r="L91">
        <v>2.4900000000000002</v>
      </c>
      <c r="M91">
        <v>379871.74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180309.13</v>
      </c>
      <c r="U91">
        <v>32.25</v>
      </c>
      <c r="V91">
        <v>32.25</v>
      </c>
      <c r="W91">
        <v>39743.65</v>
      </c>
      <c r="X91">
        <v>32.25</v>
      </c>
      <c r="Y91">
        <v>5.25</v>
      </c>
      <c r="Z91">
        <v>1.39</v>
      </c>
      <c r="AA91">
        <v>11.91</v>
      </c>
      <c r="AB91">
        <v>46.23</v>
      </c>
      <c r="AC91">
        <v>8.68</v>
      </c>
      <c r="AD91">
        <v>19.55</v>
      </c>
      <c r="AE91">
        <v>33871.21</v>
      </c>
      <c r="AF91">
        <v>48587.839999999997</v>
      </c>
      <c r="AG91">
        <v>6656.21</v>
      </c>
      <c r="AH91">
        <v>22409.55</v>
      </c>
      <c r="AI91">
        <v>1414.74</v>
      </c>
      <c r="AJ91">
        <v>12.41</v>
      </c>
      <c r="AK91">
        <v>5475.67</v>
      </c>
      <c r="AL91">
        <v>1199.69</v>
      </c>
      <c r="AM91">
        <v>12574.05</v>
      </c>
      <c r="AN91">
        <v>17635.87</v>
      </c>
      <c r="AO91">
        <v>7860.43</v>
      </c>
      <c r="AP91">
        <v>1496323.87</v>
      </c>
      <c r="AQ91">
        <v>5475.67</v>
      </c>
      <c r="AR91">
        <v>1199.69</v>
      </c>
      <c r="AS91">
        <v>12574.05</v>
      </c>
      <c r="AT91">
        <v>17635.87</v>
      </c>
      <c r="AU91">
        <v>7860.43</v>
      </c>
      <c r="AV91">
        <v>1496323.87</v>
      </c>
      <c r="AW91">
        <v>414178.75</v>
      </c>
      <c r="AX91">
        <v>168117.92</v>
      </c>
      <c r="AY91">
        <v>18.559999999999999</v>
      </c>
      <c r="AZ91">
        <v>18.559999999999999</v>
      </c>
      <c r="BA91">
        <v>17533.43</v>
      </c>
      <c r="BB91">
        <v>18.559999999999999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</row>
    <row r="92" spans="1:72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30938.06</v>
      </c>
      <c r="H92">
        <v>56998.05</v>
      </c>
      <c r="I92">
        <v>2.5299999999999998</v>
      </c>
      <c r="J92">
        <v>2.5299999999999998</v>
      </c>
      <c r="K92">
        <v>2036.22</v>
      </c>
      <c r="L92">
        <v>2.5299999999999998</v>
      </c>
      <c r="M92">
        <v>379871.74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179762.03</v>
      </c>
      <c r="U92">
        <v>23.55</v>
      </c>
      <c r="V92">
        <v>23.55</v>
      </c>
      <c r="W92">
        <v>40320.61</v>
      </c>
      <c r="X92">
        <v>23.55</v>
      </c>
      <c r="Y92">
        <v>5.35</v>
      </c>
      <c r="Z92">
        <v>1.39</v>
      </c>
      <c r="AA92">
        <v>11.63</v>
      </c>
      <c r="AB92">
        <v>46.41</v>
      </c>
      <c r="AC92">
        <v>8.68</v>
      </c>
      <c r="AD92">
        <v>19.54</v>
      </c>
      <c r="AE92">
        <v>33945.68</v>
      </c>
      <c r="AF92">
        <v>46810.78</v>
      </c>
      <c r="AG92">
        <v>4615.5</v>
      </c>
      <c r="AH92">
        <v>17981.68</v>
      </c>
      <c r="AI92">
        <v>1433.02</v>
      </c>
      <c r="AJ92">
        <v>3.35</v>
      </c>
      <c r="AK92">
        <v>5520.91</v>
      </c>
      <c r="AL92">
        <v>1204.08</v>
      </c>
      <c r="AM92">
        <v>12476.05</v>
      </c>
      <c r="AN92">
        <v>17649.580000000002</v>
      </c>
      <c r="AO92">
        <v>7867.44</v>
      </c>
      <c r="AP92">
        <v>1496331.41</v>
      </c>
      <c r="AQ92">
        <v>5520.91</v>
      </c>
      <c r="AR92">
        <v>1204.08</v>
      </c>
      <c r="AS92">
        <v>12476.05</v>
      </c>
      <c r="AT92">
        <v>17649.580000000002</v>
      </c>
      <c r="AU92">
        <v>7867.44</v>
      </c>
      <c r="AV92">
        <v>1496331.41</v>
      </c>
      <c r="AW92">
        <v>414178.75</v>
      </c>
      <c r="AX92">
        <v>167681.09</v>
      </c>
      <c r="AY92">
        <v>17.64</v>
      </c>
      <c r="AZ92">
        <v>17.64</v>
      </c>
      <c r="BA92">
        <v>17973.060000000001</v>
      </c>
      <c r="BB92">
        <v>17.64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</row>
    <row r="93" spans="1:72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30938.06</v>
      </c>
      <c r="H93">
        <v>56932.03</v>
      </c>
      <c r="I93">
        <v>2.57</v>
      </c>
      <c r="J93">
        <v>2.57</v>
      </c>
      <c r="K93">
        <v>2102.09</v>
      </c>
      <c r="L93">
        <v>2.57</v>
      </c>
      <c r="M93">
        <v>379871.74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179107.06</v>
      </c>
      <c r="U93">
        <v>25.22</v>
      </c>
      <c r="V93">
        <v>25.22</v>
      </c>
      <c r="W93">
        <v>41000.870000000003</v>
      </c>
      <c r="X93">
        <v>25.22</v>
      </c>
      <c r="Y93">
        <v>5.4</v>
      </c>
      <c r="Z93">
        <v>1.39</v>
      </c>
      <c r="AA93">
        <v>11.93</v>
      </c>
      <c r="AB93">
        <v>46.05</v>
      </c>
      <c r="AC93">
        <v>8.68</v>
      </c>
      <c r="AD93">
        <v>20.55</v>
      </c>
      <c r="AE93">
        <v>33945.68</v>
      </c>
      <c r="AF93">
        <v>45147.91</v>
      </c>
      <c r="AG93">
        <v>3855.48</v>
      </c>
      <c r="AH93">
        <v>13102.38</v>
      </c>
      <c r="AI93">
        <v>1456.96</v>
      </c>
      <c r="AJ93">
        <v>7.44</v>
      </c>
      <c r="AK93">
        <v>5593.42</v>
      </c>
      <c r="AL93">
        <v>1193.1099999999999</v>
      </c>
      <c r="AM93">
        <v>12470.53</v>
      </c>
      <c r="AN93">
        <v>17574.689999999999</v>
      </c>
      <c r="AO93">
        <v>7883.83</v>
      </c>
      <c r="AP93">
        <v>1488635.65</v>
      </c>
      <c r="AQ93">
        <v>5593.42</v>
      </c>
      <c r="AR93">
        <v>1193.1099999999999</v>
      </c>
      <c r="AS93">
        <v>12470.53</v>
      </c>
      <c r="AT93">
        <v>17574.689999999999</v>
      </c>
      <c r="AU93">
        <v>7883.83</v>
      </c>
      <c r="AV93">
        <v>1488635.65</v>
      </c>
      <c r="AW93">
        <v>414178.75</v>
      </c>
      <c r="AX93">
        <v>167181.53</v>
      </c>
      <c r="AY93">
        <v>19.02</v>
      </c>
      <c r="AZ93">
        <v>19.02</v>
      </c>
      <c r="BA93">
        <v>18502.09</v>
      </c>
      <c r="BB93">
        <v>19.02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</row>
    <row r="94" spans="1:72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30938.06</v>
      </c>
      <c r="H94">
        <v>56865.440000000002</v>
      </c>
      <c r="I94">
        <v>2.69</v>
      </c>
      <c r="J94">
        <v>2.69</v>
      </c>
      <c r="K94">
        <v>2187.69</v>
      </c>
      <c r="L94">
        <v>2.69</v>
      </c>
      <c r="M94">
        <v>379871.74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178474.63</v>
      </c>
      <c r="U94">
        <v>26.78</v>
      </c>
      <c r="V94">
        <v>26.78</v>
      </c>
      <c r="W94">
        <v>41626.22</v>
      </c>
      <c r="X94">
        <v>26.78</v>
      </c>
      <c r="Y94">
        <v>5.62</v>
      </c>
      <c r="Z94">
        <v>1.17</v>
      </c>
      <c r="AA94">
        <v>12.03</v>
      </c>
      <c r="AB94">
        <v>45.98</v>
      </c>
      <c r="AC94">
        <v>8.67</v>
      </c>
      <c r="AD94">
        <v>20.54</v>
      </c>
      <c r="AE94">
        <v>33945.68</v>
      </c>
      <c r="AF94">
        <v>43677.32</v>
      </c>
      <c r="AG94">
        <v>2900.43</v>
      </c>
      <c r="AH94">
        <v>10301.540000000001</v>
      </c>
      <c r="AI94">
        <v>1480.61</v>
      </c>
      <c r="AJ94">
        <v>2.67</v>
      </c>
      <c r="AK94">
        <v>5704</v>
      </c>
      <c r="AL94">
        <v>1091.06</v>
      </c>
      <c r="AM94">
        <v>12395.84</v>
      </c>
      <c r="AN94">
        <v>17663.28</v>
      </c>
      <c r="AO94">
        <v>7882.75</v>
      </c>
      <c r="AP94">
        <v>1488601.13</v>
      </c>
      <c r="AQ94">
        <v>5704</v>
      </c>
      <c r="AR94">
        <v>1091.06</v>
      </c>
      <c r="AS94">
        <v>12395.84</v>
      </c>
      <c r="AT94">
        <v>17663.28</v>
      </c>
      <c r="AU94">
        <v>7882.75</v>
      </c>
      <c r="AV94">
        <v>1488601.13</v>
      </c>
      <c r="AW94">
        <v>414178.75</v>
      </c>
      <c r="AX94">
        <v>166684.41</v>
      </c>
      <c r="AY94">
        <v>20.04</v>
      </c>
      <c r="AZ94">
        <v>20.04</v>
      </c>
      <c r="BA94">
        <v>18994.29</v>
      </c>
      <c r="BB94">
        <v>20.04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</row>
    <row r="95" spans="1:72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30938.06</v>
      </c>
      <c r="H95">
        <v>56794.52</v>
      </c>
      <c r="I95">
        <v>2.65</v>
      </c>
      <c r="J95">
        <v>2.65</v>
      </c>
      <c r="K95">
        <v>2258.75</v>
      </c>
      <c r="L95">
        <v>2.65</v>
      </c>
      <c r="M95">
        <v>379871.74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177663.94</v>
      </c>
      <c r="U95">
        <v>29.44</v>
      </c>
      <c r="V95">
        <v>29.44</v>
      </c>
      <c r="W95">
        <v>42426.21</v>
      </c>
      <c r="X95">
        <v>29.44</v>
      </c>
      <c r="Y95">
        <v>5.66</v>
      </c>
      <c r="Z95">
        <v>1.17</v>
      </c>
      <c r="AA95">
        <v>13.02</v>
      </c>
      <c r="AB95">
        <v>46.94</v>
      </c>
      <c r="AC95">
        <v>8.67</v>
      </c>
      <c r="AD95">
        <v>20.54</v>
      </c>
      <c r="AE95">
        <v>33975.96</v>
      </c>
      <c r="AF95">
        <v>42319.29</v>
      </c>
      <c r="AG95">
        <v>2253.0300000000002</v>
      </c>
      <c r="AH95">
        <v>7640.95</v>
      </c>
      <c r="AI95">
        <v>1504.34</v>
      </c>
      <c r="AJ95">
        <v>2.37</v>
      </c>
      <c r="AK95">
        <v>5749.24</v>
      </c>
      <c r="AL95">
        <v>1090.71</v>
      </c>
      <c r="AM95">
        <v>12218.18</v>
      </c>
      <c r="AN95">
        <v>17630.16</v>
      </c>
      <c r="AO95">
        <v>7884.7</v>
      </c>
      <c r="AP95">
        <v>1488593.44</v>
      </c>
      <c r="AQ95">
        <v>5749.24</v>
      </c>
      <c r="AR95">
        <v>1090.71</v>
      </c>
      <c r="AS95">
        <v>12218.18</v>
      </c>
      <c r="AT95">
        <v>17630.16</v>
      </c>
      <c r="AU95">
        <v>7884.7</v>
      </c>
      <c r="AV95">
        <v>1488593.44</v>
      </c>
      <c r="AW95">
        <v>414178.75</v>
      </c>
      <c r="AX95">
        <v>166065.17000000001</v>
      </c>
      <c r="AY95">
        <v>21.87</v>
      </c>
      <c r="AZ95">
        <v>21.87</v>
      </c>
      <c r="BA95">
        <v>19606.14</v>
      </c>
      <c r="BB95">
        <v>21.87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</row>
    <row r="96" spans="1:72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30938.06</v>
      </c>
      <c r="H96">
        <v>56717.07</v>
      </c>
      <c r="I96">
        <v>2.69</v>
      </c>
      <c r="J96">
        <v>2.69</v>
      </c>
      <c r="K96">
        <v>2336</v>
      </c>
      <c r="L96">
        <v>2.69</v>
      </c>
      <c r="M96">
        <v>351230.09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205553.67</v>
      </c>
      <c r="U96">
        <v>32.19</v>
      </c>
      <c r="V96">
        <v>32.19</v>
      </c>
      <c r="W96">
        <v>43167.040000000001</v>
      </c>
      <c r="X96">
        <v>32.19</v>
      </c>
      <c r="Y96">
        <v>5.66</v>
      </c>
      <c r="Z96">
        <v>1.17</v>
      </c>
      <c r="AA96">
        <v>12.91</v>
      </c>
      <c r="AB96">
        <v>49.06</v>
      </c>
      <c r="AC96">
        <v>8.67</v>
      </c>
      <c r="AD96">
        <v>20.54</v>
      </c>
      <c r="AE96">
        <v>33975.96</v>
      </c>
      <c r="AF96">
        <v>41182.980000000003</v>
      </c>
      <c r="AG96">
        <v>1728.16</v>
      </c>
      <c r="AH96">
        <v>6010.19</v>
      </c>
      <c r="AI96">
        <v>1546.97</v>
      </c>
      <c r="AJ96">
        <v>2.2200000000000002</v>
      </c>
      <c r="AK96">
        <v>5749.24</v>
      </c>
      <c r="AL96">
        <v>1088.42</v>
      </c>
      <c r="AM96">
        <v>12086.63</v>
      </c>
      <c r="AN96">
        <v>17511.23</v>
      </c>
      <c r="AO96">
        <v>7884.56</v>
      </c>
      <c r="AP96">
        <v>1488690.43</v>
      </c>
      <c r="AQ96">
        <v>5749.24</v>
      </c>
      <c r="AR96">
        <v>1088.42</v>
      </c>
      <c r="AS96">
        <v>12086.63</v>
      </c>
      <c r="AT96">
        <v>17511.23</v>
      </c>
      <c r="AU96">
        <v>7884.56</v>
      </c>
      <c r="AV96">
        <v>1488690.43</v>
      </c>
      <c r="AW96">
        <v>382950.41</v>
      </c>
      <c r="AX96">
        <v>196716.77</v>
      </c>
      <c r="AY96">
        <v>23.77</v>
      </c>
      <c r="AZ96">
        <v>23.77</v>
      </c>
      <c r="BA96">
        <v>20175.22</v>
      </c>
      <c r="BB96">
        <v>23.77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</row>
    <row r="97" spans="1:72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30938.06</v>
      </c>
      <c r="H97">
        <v>56646.38</v>
      </c>
      <c r="I97">
        <v>2.74</v>
      </c>
      <c r="J97">
        <v>2.74</v>
      </c>
      <c r="K97">
        <v>2406.52</v>
      </c>
      <c r="L97">
        <v>2.74</v>
      </c>
      <c r="M97">
        <v>379866.33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150608.35</v>
      </c>
      <c r="U97">
        <v>27965.21</v>
      </c>
      <c r="V97">
        <v>35.1</v>
      </c>
      <c r="W97">
        <v>41524.83</v>
      </c>
      <c r="X97">
        <v>35.1</v>
      </c>
      <c r="Y97">
        <v>5.87</v>
      </c>
      <c r="Z97">
        <v>1.41</v>
      </c>
      <c r="AA97">
        <v>11.91</v>
      </c>
      <c r="AB97">
        <v>49.09</v>
      </c>
      <c r="AC97">
        <v>9.1300000000000008</v>
      </c>
      <c r="AD97">
        <v>20.57</v>
      </c>
      <c r="AE97">
        <v>34007.58</v>
      </c>
      <c r="AF97">
        <v>39935.17</v>
      </c>
      <c r="AG97">
        <v>1332.89</v>
      </c>
      <c r="AH97">
        <v>4455.74</v>
      </c>
      <c r="AI97">
        <v>1567.8</v>
      </c>
      <c r="AJ97">
        <v>2.14</v>
      </c>
      <c r="AK97">
        <v>6093.31</v>
      </c>
      <c r="AL97">
        <v>1649.18</v>
      </c>
      <c r="AM97">
        <v>10810.28</v>
      </c>
      <c r="AN97">
        <v>17539.490000000002</v>
      </c>
      <c r="AO97">
        <v>8117.19</v>
      </c>
      <c r="AP97">
        <v>1488753.9</v>
      </c>
      <c r="AQ97">
        <v>6093.31</v>
      </c>
      <c r="AR97">
        <v>1649.18</v>
      </c>
      <c r="AS97">
        <v>10810.28</v>
      </c>
      <c r="AT97">
        <v>17539.490000000002</v>
      </c>
      <c r="AU97">
        <v>8117.19</v>
      </c>
      <c r="AV97">
        <v>1488753.9</v>
      </c>
      <c r="AW97">
        <v>414178.75</v>
      </c>
      <c r="AX97">
        <v>167408.51</v>
      </c>
      <c r="AY97">
        <v>24.98</v>
      </c>
      <c r="AZ97">
        <v>24.98</v>
      </c>
      <c r="BA97">
        <v>18284.11</v>
      </c>
      <c r="BB97">
        <v>24.98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</row>
    <row r="98" spans="1:72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30938.06</v>
      </c>
      <c r="H98">
        <v>56568.4</v>
      </c>
      <c r="I98">
        <v>2.79</v>
      </c>
      <c r="J98">
        <v>2.79</v>
      </c>
      <c r="K98">
        <v>2484.31</v>
      </c>
      <c r="L98">
        <v>2.79</v>
      </c>
      <c r="M98">
        <v>379866.33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149691.37</v>
      </c>
      <c r="U98">
        <v>27975.759999999998</v>
      </c>
      <c r="V98">
        <v>49.47</v>
      </c>
      <c r="W98">
        <v>42467.02</v>
      </c>
      <c r="X98">
        <v>49.47</v>
      </c>
      <c r="Y98">
        <v>6.01</v>
      </c>
      <c r="Z98">
        <v>1.41</v>
      </c>
      <c r="AA98">
        <v>11.58</v>
      </c>
      <c r="AB98">
        <v>49.06</v>
      </c>
      <c r="AC98">
        <v>9.4</v>
      </c>
      <c r="AD98">
        <v>20.55</v>
      </c>
      <c r="AE98">
        <v>34007.58</v>
      </c>
      <c r="AF98">
        <v>38965.81</v>
      </c>
      <c r="AG98">
        <v>994.66</v>
      </c>
      <c r="AH98">
        <v>3483.82</v>
      </c>
      <c r="AI98">
        <v>1600.1</v>
      </c>
      <c r="AJ98">
        <v>2.06</v>
      </c>
      <c r="AK98">
        <v>6405.77</v>
      </c>
      <c r="AL98">
        <v>1652.92</v>
      </c>
      <c r="AM98">
        <v>10288.290000000001</v>
      </c>
      <c r="AN98">
        <v>17528.419999999998</v>
      </c>
      <c r="AO98">
        <v>8440.86</v>
      </c>
      <c r="AP98">
        <v>1488695.17</v>
      </c>
      <c r="AQ98">
        <v>6405.77</v>
      </c>
      <c r="AR98">
        <v>1652.92</v>
      </c>
      <c r="AS98">
        <v>10288.290000000001</v>
      </c>
      <c r="AT98">
        <v>17528.419999999998</v>
      </c>
      <c r="AU98">
        <v>8440.86</v>
      </c>
      <c r="AV98">
        <v>1488695.17</v>
      </c>
      <c r="AW98">
        <v>414178.75</v>
      </c>
      <c r="AX98">
        <v>166716.97</v>
      </c>
      <c r="AY98">
        <v>34.43</v>
      </c>
      <c r="AZ98">
        <v>34.43</v>
      </c>
      <c r="BA98">
        <v>18990.509999999998</v>
      </c>
      <c r="BB98">
        <v>34.43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</row>
    <row r="99" spans="1:72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30938.06</v>
      </c>
      <c r="H99">
        <v>56495.38</v>
      </c>
      <c r="I99">
        <v>2.83</v>
      </c>
      <c r="J99">
        <v>2.83</v>
      </c>
      <c r="K99">
        <v>2557.14</v>
      </c>
      <c r="L99">
        <v>2.83</v>
      </c>
      <c r="M99">
        <v>379866.33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148332.62</v>
      </c>
      <c r="U99">
        <v>27976.68</v>
      </c>
      <c r="V99">
        <v>50.56</v>
      </c>
      <c r="W99">
        <v>43815.9</v>
      </c>
      <c r="X99">
        <v>50.56</v>
      </c>
      <c r="Y99">
        <v>6.08</v>
      </c>
      <c r="Z99">
        <v>1.37</v>
      </c>
      <c r="AA99">
        <v>11.52</v>
      </c>
      <c r="AB99">
        <v>49.06</v>
      </c>
      <c r="AC99">
        <v>10.55</v>
      </c>
      <c r="AD99">
        <v>20.43</v>
      </c>
      <c r="AE99">
        <v>34007.58</v>
      </c>
      <c r="AF99">
        <v>37125.94</v>
      </c>
      <c r="AG99">
        <v>1080.3499999999999</v>
      </c>
      <c r="AH99">
        <v>2671.1</v>
      </c>
      <c r="AI99">
        <v>2155.54</v>
      </c>
      <c r="AJ99">
        <v>90.87</v>
      </c>
      <c r="AK99">
        <v>6451.01</v>
      </c>
      <c r="AL99">
        <v>1619.84</v>
      </c>
      <c r="AM99">
        <v>10248.450000000001</v>
      </c>
      <c r="AN99">
        <v>17520.95</v>
      </c>
      <c r="AO99">
        <v>9826.4500000000007</v>
      </c>
      <c r="AP99">
        <v>1487243.74</v>
      </c>
      <c r="AQ99">
        <v>6451.01</v>
      </c>
      <c r="AR99">
        <v>1619.84</v>
      </c>
      <c r="AS99">
        <v>10248.450000000001</v>
      </c>
      <c r="AT99">
        <v>17520.95</v>
      </c>
      <c r="AU99">
        <v>9826.4500000000007</v>
      </c>
      <c r="AV99">
        <v>1487243.74</v>
      </c>
      <c r="AW99">
        <v>414178.75</v>
      </c>
      <c r="AX99">
        <v>165717.96</v>
      </c>
      <c r="AY99">
        <v>35.21</v>
      </c>
      <c r="AZ99">
        <v>35.21</v>
      </c>
      <c r="BA99">
        <v>19982.63</v>
      </c>
      <c r="BB99">
        <v>35.21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</row>
    <row r="100" spans="1:72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30938.06</v>
      </c>
      <c r="H100">
        <v>56415.66</v>
      </c>
      <c r="I100">
        <v>2.87</v>
      </c>
      <c r="J100">
        <v>2.87</v>
      </c>
      <c r="K100">
        <v>2636.4</v>
      </c>
      <c r="L100">
        <v>2.87</v>
      </c>
      <c r="M100">
        <v>385181.91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146537.78</v>
      </c>
      <c r="U100">
        <v>22680.06</v>
      </c>
      <c r="V100">
        <v>67.819999999999993</v>
      </c>
      <c r="W100">
        <v>45537.86</v>
      </c>
      <c r="X100">
        <v>67.819999999999993</v>
      </c>
      <c r="Y100">
        <v>6.31</v>
      </c>
      <c r="Z100">
        <v>1.32</v>
      </c>
      <c r="AA100">
        <v>11.28</v>
      </c>
      <c r="AB100">
        <v>49.06</v>
      </c>
      <c r="AC100">
        <v>11.6</v>
      </c>
      <c r="AD100">
        <v>20.43</v>
      </c>
      <c r="AE100">
        <v>34007.58</v>
      </c>
      <c r="AF100">
        <v>35331.26</v>
      </c>
      <c r="AG100">
        <v>648.34</v>
      </c>
      <c r="AH100">
        <v>2091.85</v>
      </c>
      <c r="AI100">
        <v>3560.18</v>
      </c>
      <c r="AJ100">
        <v>76.510000000000005</v>
      </c>
      <c r="AK100">
        <v>6721.25</v>
      </c>
      <c r="AL100">
        <v>1603.88</v>
      </c>
      <c r="AM100">
        <v>9947.25</v>
      </c>
      <c r="AN100">
        <v>17521.099999999999</v>
      </c>
      <c r="AO100">
        <v>9860.2099999999991</v>
      </c>
      <c r="AP100">
        <v>1487237.01</v>
      </c>
      <c r="AQ100">
        <v>6721.25</v>
      </c>
      <c r="AR100">
        <v>1603.88</v>
      </c>
      <c r="AS100">
        <v>9947.25</v>
      </c>
      <c r="AT100">
        <v>17521.099999999999</v>
      </c>
      <c r="AU100">
        <v>9860.2099999999991</v>
      </c>
      <c r="AV100">
        <v>1487237.01</v>
      </c>
      <c r="AW100">
        <v>414178.75</v>
      </c>
      <c r="AX100">
        <v>164440.18</v>
      </c>
      <c r="AY100">
        <v>46.97</v>
      </c>
      <c r="AZ100">
        <v>46.97</v>
      </c>
      <c r="BA100">
        <v>21211.63</v>
      </c>
      <c r="BB100">
        <v>46.97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</row>
    <row r="101" spans="1:72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30938.06</v>
      </c>
      <c r="H101">
        <v>56544.74</v>
      </c>
      <c r="I101">
        <v>2.4500000000000002</v>
      </c>
      <c r="J101">
        <v>2.4500000000000002</v>
      </c>
      <c r="K101">
        <v>2508.61</v>
      </c>
      <c r="L101">
        <v>2.4500000000000002</v>
      </c>
      <c r="M101">
        <v>385181.91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144372.51</v>
      </c>
      <c r="U101">
        <v>22708.71</v>
      </c>
      <c r="V101">
        <v>96.47</v>
      </c>
      <c r="W101">
        <v>46317.93</v>
      </c>
      <c r="X101">
        <v>96.47</v>
      </c>
      <c r="Y101">
        <v>6.41</v>
      </c>
      <c r="Z101">
        <v>1.32</v>
      </c>
      <c r="AA101">
        <v>11.01</v>
      </c>
      <c r="AB101">
        <v>49.22</v>
      </c>
      <c r="AC101">
        <v>13.62</v>
      </c>
      <c r="AD101">
        <v>20.43</v>
      </c>
      <c r="AE101">
        <v>34007.58</v>
      </c>
      <c r="AF101">
        <v>34675.589999999997</v>
      </c>
      <c r="AG101">
        <v>449.75</v>
      </c>
      <c r="AH101">
        <v>1497.04</v>
      </c>
      <c r="AI101">
        <v>3757.37</v>
      </c>
      <c r="AJ101">
        <v>4.04</v>
      </c>
      <c r="AK101">
        <v>6799.82</v>
      </c>
      <c r="AL101">
        <v>1588.22</v>
      </c>
      <c r="AM101">
        <v>10045.76</v>
      </c>
      <c r="AN101">
        <v>17374.28</v>
      </c>
      <c r="AO101">
        <v>9666.42</v>
      </c>
      <c r="AP101">
        <v>1487214.99</v>
      </c>
      <c r="AQ101">
        <v>6799.82</v>
      </c>
      <c r="AR101">
        <v>1588.22</v>
      </c>
      <c r="AS101">
        <v>10045.76</v>
      </c>
      <c r="AT101">
        <v>17374.28</v>
      </c>
      <c r="AU101">
        <v>9666.42</v>
      </c>
      <c r="AV101">
        <v>1487214.99</v>
      </c>
      <c r="AW101">
        <v>414178.75</v>
      </c>
      <c r="AX101">
        <v>162897.64000000001</v>
      </c>
      <c r="AY101">
        <v>66.75</v>
      </c>
      <c r="AZ101">
        <v>66.75</v>
      </c>
      <c r="BA101">
        <v>22447.94</v>
      </c>
      <c r="BB101">
        <v>66.75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</row>
    <row r="102" spans="1:72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30938.06</v>
      </c>
      <c r="H102">
        <v>56459.67</v>
      </c>
      <c r="I102">
        <v>3.05</v>
      </c>
      <c r="J102">
        <v>3.05</v>
      </c>
      <c r="K102">
        <v>2591.62</v>
      </c>
      <c r="L102">
        <v>3.05</v>
      </c>
      <c r="M102">
        <v>385181.91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138979.35</v>
      </c>
      <c r="U102">
        <v>22854.11</v>
      </c>
      <c r="V102">
        <v>241.87</v>
      </c>
      <c r="W102">
        <v>51096.43</v>
      </c>
      <c r="X102">
        <v>241.87</v>
      </c>
      <c r="Y102">
        <v>6.41</v>
      </c>
      <c r="Z102">
        <v>1.32</v>
      </c>
      <c r="AA102">
        <v>11.01</v>
      </c>
      <c r="AB102">
        <v>49.21</v>
      </c>
      <c r="AC102">
        <v>13.62</v>
      </c>
      <c r="AD102">
        <v>20.43</v>
      </c>
      <c r="AE102">
        <v>34007.58</v>
      </c>
      <c r="AF102">
        <v>34107.879999999997</v>
      </c>
      <c r="AG102">
        <v>289.75</v>
      </c>
      <c r="AH102">
        <v>1.97</v>
      </c>
      <c r="AI102">
        <v>3719.66</v>
      </c>
      <c r="AJ102">
        <v>1.97</v>
      </c>
      <c r="AK102">
        <v>6799.82</v>
      </c>
      <c r="AL102">
        <v>1586.35</v>
      </c>
      <c r="AM102">
        <v>10044.27</v>
      </c>
      <c r="AN102">
        <v>17382.669999999998</v>
      </c>
      <c r="AO102">
        <v>9667.36</v>
      </c>
      <c r="AP102">
        <v>1487227.27</v>
      </c>
      <c r="AQ102">
        <v>6799.82</v>
      </c>
      <c r="AR102">
        <v>1586.35</v>
      </c>
      <c r="AS102">
        <v>10044.27</v>
      </c>
      <c r="AT102">
        <v>17382.669999999998</v>
      </c>
      <c r="AU102">
        <v>9667.36</v>
      </c>
      <c r="AV102">
        <v>1487227.27</v>
      </c>
      <c r="AW102">
        <v>414178.75</v>
      </c>
      <c r="AX102">
        <v>159210.34</v>
      </c>
      <c r="AY102">
        <v>163.44999999999999</v>
      </c>
      <c r="AZ102">
        <v>163.44999999999999</v>
      </c>
      <c r="BA102">
        <v>25726.42</v>
      </c>
      <c r="BB102">
        <v>163.44999999999999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</row>
    <row r="103" spans="1:72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30938.06</v>
      </c>
      <c r="H103">
        <v>56366.239999999998</v>
      </c>
      <c r="I103">
        <v>3.13</v>
      </c>
      <c r="J103">
        <v>3.13</v>
      </c>
      <c r="K103">
        <v>2684.75</v>
      </c>
      <c r="L103">
        <v>3.13</v>
      </c>
      <c r="M103">
        <v>385181.91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103627.09</v>
      </c>
      <c r="U103">
        <v>25199.91</v>
      </c>
      <c r="V103">
        <v>2587.6799999999998</v>
      </c>
      <c r="W103">
        <v>78039.199999999997</v>
      </c>
      <c r="X103">
        <v>2587.6799999999998</v>
      </c>
      <c r="Y103">
        <v>6.43</v>
      </c>
      <c r="Z103">
        <v>1.33</v>
      </c>
      <c r="AA103">
        <v>11.04</v>
      </c>
      <c r="AB103">
        <v>49.09</v>
      </c>
      <c r="AC103">
        <v>13.63</v>
      </c>
      <c r="AD103">
        <v>20.440000000000001</v>
      </c>
      <c r="AE103">
        <v>34007.58</v>
      </c>
      <c r="AF103">
        <v>33617.379999999997</v>
      </c>
      <c r="AG103">
        <v>178.14</v>
      </c>
      <c r="AH103">
        <v>1.9</v>
      </c>
      <c r="AI103">
        <v>3650.93</v>
      </c>
      <c r="AJ103">
        <v>1.9</v>
      </c>
      <c r="AK103">
        <v>6864.24</v>
      </c>
      <c r="AL103">
        <v>1603.34</v>
      </c>
      <c r="AM103">
        <v>10111.49</v>
      </c>
      <c r="AN103">
        <v>17169.53</v>
      </c>
      <c r="AO103">
        <v>9690.76</v>
      </c>
      <c r="AP103">
        <v>1487269.06</v>
      </c>
      <c r="AQ103">
        <v>6864.24</v>
      </c>
      <c r="AR103">
        <v>1603.34</v>
      </c>
      <c r="AS103">
        <v>10111.49</v>
      </c>
      <c r="AT103">
        <v>17169.53</v>
      </c>
      <c r="AU103">
        <v>9690.76</v>
      </c>
      <c r="AV103">
        <v>1487269.06</v>
      </c>
      <c r="AW103">
        <v>414178.75</v>
      </c>
      <c r="AX103">
        <v>135500.43</v>
      </c>
      <c r="AY103">
        <v>1730.66</v>
      </c>
      <c r="AZ103">
        <v>1730.66</v>
      </c>
      <c r="BA103">
        <v>43817.98</v>
      </c>
      <c r="BB103">
        <v>1730.66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</row>
    <row r="104" spans="1:72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30938.06</v>
      </c>
      <c r="H104">
        <v>56289.93</v>
      </c>
      <c r="I104">
        <v>3.19</v>
      </c>
      <c r="J104">
        <v>3.19</v>
      </c>
      <c r="K104">
        <v>2760.82</v>
      </c>
      <c r="L104">
        <v>3.19</v>
      </c>
      <c r="M104">
        <v>385181.91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103395.69</v>
      </c>
      <c r="U104">
        <v>22690.22</v>
      </c>
      <c r="V104">
        <v>77.98</v>
      </c>
      <c r="W104">
        <v>87404.58</v>
      </c>
      <c r="X104">
        <v>77.98</v>
      </c>
      <c r="Y104">
        <v>6.62</v>
      </c>
      <c r="Z104">
        <v>1.32</v>
      </c>
      <c r="AA104">
        <v>10.95</v>
      </c>
      <c r="AB104">
        <v>49.05</v>
      </c>
      <c r="AC104">
        <v>13.62</v>
      </c>
      <c r="AD104">
        <v>20.43</v>
      </c>
      <c r="AE104">
        <v>34007.58</v>
      </c>
      <c r="AF104">
        <v>33107.199999999997</v>
      </c>
      <c r="AG104">
        <v>125.66</v>
      </c>
      <c r="AH104">
        <v>1.91</v>
      </c>
      <c r="AI104">
        <v>3614.88</v>
      </c>
      <c r="AJ104">
        <v>1.91</v>
      </c>
      <c r="AK104">
        <v>7190.45</v>
      </c>
      <c r="AL104">
        <v>1584.07</v>
      </c>
      <c r="AM104">
        <v>9961.3700000000008</v>
      </c>
      <c r="AN104">
        <v>17107.89</v>
      </c>
      <c r="AO104">
        <v>9679.39</v>
      </c>
      <c r="AP104">
        <v>1487228.17</v>
      </c>
      <c r="AQ104">
        <v>7190.45</v>
      </c>
      <c r="AR104">
        <v>1584.07</v>
      </c>
      <c r="AS104">
        <v>9961.3700000000008</v>
      </c>
      <c r="AT104">
        <v>17107.89</v>
      </c>
      <c r="AU104">
        <v>9679.39</v>
      </c>
      <c r="AV104">
        <v>1487228.17</v>
      </c>
      <c r="AW104">
        <v>414178.75</v>
      </c>
      <c r="AX104">
        <v>135255.49</v>
      </c>
      <c r="AY104">
        <v>54.08</v>
      </c>
      <c r="AZ104">
        <v>54.08</v>
      </c>
      <c r="BA104">
        <v>50164.76</v>
      </c>
      <c r="BB104">
        <v>54.08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</row>
    <row r="105" spans="1:72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30938.06</v>
      </c>
      <c r="H105">
        <v>56188.84</v>
      </c>
      <c r="I105">
        <v>3.15</v>
      </c>
      <c r="J105">
        <v>3.15</v>
      </c>
      <c r="K105">
        <v>2861.63</v>
      </c>
      <c r="L105">
        <v>3.15</v>
      </c>
      <c r="M105">
        <v>385181.91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103201.73</v>
      </c>
      <c r="U105">
        <v>22627.35</v>
      </c>
      <c r="V105">
        <v>15.11</v>
      </c>
      <c r="W105">
        <v>87822.99</v>
      </c>
      <c r="X105">
        <v>15.11</v>
      </c>
      <c r="Y105">
        <v>6.65</v>
      </c>
      <c r="Z105">
        <v>1.4</v>
      </c>
      <c r="AA105">
        <v>10.84</v>
      </c>
      <c r="AB105">
        <v>49.05</v>
      </c>
      <c r="AC105">
        <v>13.62</v>
      </c>
      <c r="AD105">
        <v>20.43</v>
      </c>
      <c r="AE105">
        <v>34007.58</v>
      </c>
      <c r="AF105">
        <v>32041.279999999999</v>
      </c>
      <c r="AG105">
        <v>515.27</v>
      </c>
      <c r="AH105">
        <v>1.88</v>
      </c>
      <c r="AI105">
        <v>3536.37</v>
      </c>
      <c r="AJ105">
        <v>1.88</v>
      </c>
      <c r="AK105">
        <v>7260.26</v>
      </c>
      <c r="AL105">
        <v>1601.07</v>
      </c>
      <c r="AM105">
        <v>9886.5</v>
      </c>
      <c r="AN105">
        <v>17105.71</v>
      </c>
      <c r="AO105">
        <v>9680.41</v>
      </c>
      <c r="AP105">
        <v>1487229.06</v>
      </c>
      <c r="AQ105">
        <v>7260.26</v>
      </c>
      <c r="AR105">
        <v>1601.07</v>
      </c>
      <c r="AS105">
        <v>9886.5</v>
      </c>
      <c r="AT105">
        <v>17105.71</v>
      </c>
      <c r="AU105">
        <v>9680.41</v>
      </c>
      <c r="AV105">
        <v>1487229.06</v>
      </c>
      <c r="AW105">
        <v>414178.75</v>
      </c>
      <c r="AX105">
        <v>135034.19</v>
      </c>
      <c r="AY105">
        <v>12.16</v>
      </c>
      <c r="AZ105">
        <v>12.16</v>
      </c>
      <c r="BA105">
        <v>50536.28</v>
      </c>
      <c r="BB105">
        <v>12.16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</row>
    <row r="106" spans="1:72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30938.06</v>
      </c>
      <c r="H106">
        <v>56108.86</v>
      </c>
      <c r="I106">
        <v>3.34</v>
      </c>
      <c r="J106">
        <v>3.34</v>
      </c>
      <c r="K106">
        <v>2940.95</v>
      </c>
      <c r="L106">
        <v>3.34</v>
      </c>
      <c r="M106">
        <v>385181.91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103002.44</v>
      </c>
      <c r="U106">
        <v>22625.34</v>
      </c>
      <c r="V106">
        <v>13.1</v>
      </c>
      <c r="W106">
        <v>88029.31</v>
      </c>
      <c r="X106">
        <v>13.1</v>
      </c>
      <c r="Y106">
        <v>6.65</v>
      </c>
      <c r="Z106">
        <v>1.4</v>
      </c>
      <c r="AA106">
        <v>10.85</v>
      </c>
      <c r="AB106">
        <v>49.05</v>
      </c>
      <c r="AC106">
        <v>13.62</v>
      </c>
      <c r="AD106">
        <v>20.43</v>
      </c>
      <c r="AE106">
        <v>34007.58</v>
      </c>
      <c r="AF106">
        <v>31777.25</v>
      </c>
      <c r="AG106">
        <v>426.34</v>
      </c>
      <c r="AH106">
        <v>1.97</v>
      </c>
      <c r="AI106">
        <v>3508.94</v>
      </c>
      <c r="AJ106">
        <v>1.97</v>
      </c>
      <c r="AK106">
        <v>7260.26</v>
      </c>
      <c r="AL106">
        <v>1599.91</v>
      </c>
      <c r="AM106">
        <v>9890.19</v>
      </c>
      <c r="AN106">
        <v>17106.23</v>
      </c>
      <c r="AO106">
        <v>9679.64</v>
      </c>
      <c r="AP106">
        <v>1487229.69</v>
      </c>
      <c r="AQ106">
        <v>7260.26</v>
      </c>
      <c r="AR106">
        <v>1599.91</v>
      </c>
      <c r="AS106">
        <v>9890.19</v>
      </c>
      <c r="AT106">
        <v>17106.23</v>
      </c>
      <c r="AU106">
        <v>9679.64</v>
      </c>
      <c r="AV106">
        <v>1487229.69</v>
      </c>
      <c r="AW106">
        <v>414178.75</v>
      </c>
      <c r="AX106">
        <v>134803.78</v>
      </c>
      <c r="AY106">
        <v>10.9</v>
      </c>
      <c r="AZ106">
        <v>10.9</v>
      </c>
      <c r="BA106">
        <v>50771.09</v>
      </c>
      <c r="BB106">
        <v>10.9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</row>
    <row r="107" spans="1:72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30938.06</v>
      </c>
      <c r="H107">
        <v>56006.84</v>
      </c>
      <c r="I107">
        <v>3.42</v>
      </c>
      <c r="J107">
        <v>3.42</v>
      </c>
      <c r="K107">
        <v>3042.62</v>
      </c>
      <c r="L107">
        <v>3.42</v>
      </c>
      <c r="M107">
        <v>356139.88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131827.85</v>
      </c>
      <c r="U107">
        <v>22626.05</v>
      </c>
      <c r="V107">
        <v>13.82</v>
      </c>
      <c r="W107">
        <v>88244.23</v>
      </c>
      <c r="X107">
        <v>13.82</v>
      </c>
      <c r="Y107">
        <v>6.72</v>
      </c>
      <c r="Z107">
        <v>2.34</v>
      </c>
      <c r="AA107">
        <v>11.76</v>
      </c>
      <c r="AB107">
        <v>50.11</v>
      </c>
      <c r="AC107">
        <v>13.63</v>
      </c>
      <c r="AD107">
        <v>20.440000000000001</v>
      </c>
      <c r="AE107">
        <v>34935.589999999997</v>
      </c>
      <c r="AF107">
        <v>30693.25</v>
      </c>
      <c r="AG107">
        <v>337.35</v>
      </c>
      <c r="AH107">
        <v>1.86</v>
      </c>
      <c r="AI107">
        <v>3435.64</v>
      </c>
      <c r="AJ107">
        <v>1.86</v>
      </c>
      <c r="AK107">
        <v>7318.38</v>
      </c>
      <c r="AL107">
        <v>1556.08</v>
      </c>
      <c r="AM107">
        <v>9687.48</v>
      </c>
      <c r="AN107">
        <v>17170.97</v>
      </c>
      <c r="AO107">
        <v>9681.91</v>
      </c>
      <c r="AP107">
        <v>1487254.31</v>
      </c>
      <c r="AQ107">
        <v>7318.38</v>
      </c>
      <c r="AR107">
        <v>1556.08</v>
      </c>
      <c r="AS107">
        <v>9687.48</v>
      </c>
      <c r="AT107">
        <v>17170.97</v>
      </c>
      <c r="AU107">
        <v>9681.91</v>
      </c>
      <c r="AV107">
        <v>1487254.31</v>
      </c>
      <c r="AW107">
        <v>382950.41</v>
      </c>
      <c r="AX107">
        <v>165788.51</v>
      </c>
      <c r="AY107">
        <v>11.69</v>
      </c>
      <c r="AZ107">
        <v>11.69</v>
      </c>
      <c r="BA107">
        <v>51011.360000000001</v>
      </c>
      <c r="BB107">
        <v>11.69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</row>
    <row r="108" spans="1:72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30938.06</v>
      </c>
      <c r="H108">
        <v>55916.61</v>
      </c>
      <c r="I108">
        <v>3.37</v>
      </c>
      <c r="J108">
        <v>3.37</v>
      </c>
      <c r="K108">
        <v>3115.32</v>
      </c>
      <c r="L108">
        <v>3.37</v>
      </c>
      <c r="M108">
        <v>385183.27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102577.57</v>
      </c>
      <c r="U108">
        <v>22629.21</v>
      </c>
      <c r="V108">
        <v>12.93</v>
      </c>
      <c r="W108">
        <v>88451.95</v>
      </c>
      <c r="X108">
        <v>12.93</v>
      </c>
      <c r="Y108">
        <v>7.95</v>
      </c>
      <c r="Z108">
        <v>1.26</v>
      </c>
      <c r="AA108">
        <v>11.56</v>
      </c>
      <c r="AB108">
        <v>50.17</v>
      </c>
      <c r="AC108">
        <v>13.62</v>
      </c>
      <c r="AD108">
        <v>20.43</v>
      </c>
      <c r="AE108">
        <v>34935.589999999997</v>
      </c>
      <c r="AF108">
        <v>30428.42</v>
      </c>
      <c r="AG108">
        <v>277.86</v>
      </c>
      <c r="AH108">
        <v>1.93</v>
      </c>
      <c r="AI108">
        <v>3393.95</v>
      </c>
      <c r="AJ108">
        <v>1.93</v>
      </c>
      <c r="AK108">
        <v>7628.05</v>
      </c>
      <c r="AL108">
        <v>1470.27</v>
      </c>
      <c r="AM108">
        <v>9466</v>
      </c>
      <c r="AN108">
        <v>17209.48</v>
      </c>
      <c r="AO108">
        <v>9680.2900000000009</v>
      </c>
      <c r="AP108">
        <v>1487242.72</v>
      </c>
      <c r="AQ108">
        <v>7628.05</v>
      </c>
      <c r="AR108">
        <v>1470.27</v>
      </c>
      <c r="AS108">
        <v>9466</v>
      </c>
      <c r="AT108">
        <v>17209.48</v>
      </c>
      <c r="AU108">
        <v>9680.2900000000009</v>
      </c>
      <c r="AV108">
        <v>1487242.72</v>
      </c>
      <c r="AW108">
        <v>414178.75</v>
      </c>
      <c r="AX108">
        <v>134317.85</v>
      </c>
      <c r="AY108">
        <v>11.05</v>
      </c>
      <c r="AZ108">
        <v>11.05</v>
      </c>
      <c r="BA108">
        <v>51257.24</v>
      </c>
      <c r="BB108">
        <v>11.05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</row>
    <row r="109" spans="1:72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30938.06</v>
      </c>
      <c r="H109">
        <v>55818.12</v>
      </c>
      <c r="I109">
        <v>3.59</v>
      </c>
      <c r="J109">
        <v>3.59</v>
      </c>
      <c r="K109">
        <v>3213.02</v>
      </c>
      <c r="L109">
        <v>3.59</v>
      </c>
      <c r="M109">
        <v>385183.27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102343.07</v>
      </c>
      <c r="U109">
        <v>22621.1</v>
      </c>
      <c r="V109">
        <v>7.53</v>
      </c>
      <c r="W109">
        <v>88606.04</v>
      </c>
      <c r="X109">
        <v>7.53</v>
      </c>
      <c r="Y109">
        <v>8.01</v>
      </c>
      <c r="Z109">
        <v>1.26</v>
      </c>
      <c r="AA109">
        <v>11.47</v>
      </c>
      <c r="AB109">
        <v>50.16</v>
      </c>
      <c r="AC109">
        <v>13.65</v>
      </c>
      <c r="AD109">
        <v>20.440000000000001</v>
      </c>
      <c r="AE109">
        <v>34935.589999999997</v>
      </c>
      <c r="AF109">
        <v>29767.53</v>
      </c>
      <c r="AG109">
        <v>169.92</v>
      </c>
      <c r="AH109">
        <v>1.94</v>
      </c>
      <c r="AI109">
        <v>3379.55</v>
      </c>
      <c r="AJ109">
        <v>1.94</v>
      </c>
      <c r="AK109">
        <v>7712.08</v>
      </c>
      <c r="AL109">
        <v>1434.63</v>
      </c>
      <c r="AM109">
        <v>9316.0400000000009</v>
      </c>
      <c r="AN109">
        <v>17332.580000000002</v>
      </c>
      <c r="AO109">
        <v>9710.59</v>
      </c>
      <c r="AP109">
        <v>1487249.99</v>
      </c>
      <c r="AQ109">
        <v>7712.08</v>
      </c>
      <c r="AR109">
        <v>1434.63</v>
      </c>
      <c r="AS109">
        <v>9316.0400000000009</v>
      </c>
      <c r="AT109">
        <v>17332.580000000002</v>
      </c>
      <c r="AU109">
        <v>9710.59</v>
      </c>
      <c r="AV109">
        <v>1487249.99</v>
      </c>
      <c r="AW109">
        <v>414178.75</v>
      </c>
      <c r="AX109">
        <v>134055.93</v>
      </c>
      <c r="AY109">
        <v>7.48</v>
      </c>
      <c r="AZ109">
        <v>7.48</v>
      </c>
      <c r="BA109">
        <v>51463.5</v>
      </c>
      <c r="BB109">
        <v>7.48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</row>
    <row r="110" spans="1:72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30938.06</v>
      </c>
      <c r="H110">
        <v>55721.4</v>
      </c>
      <c r="I110">
        <v>3.68</v>
      </c>
      <c r="J110">
        <v>3.68</v>
      </c>
      <c r="K110">
        <v>3309.37</v>
      </c>
      <c r="L110">
        <v>3.68</v>
      </c>
      <c r="M110">
        <v>385183.27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89966.98</v>
      </c>
      <c r="U110">
        <v>37122.47</v>
      </c>
      <c r="V110">
        <v>8.92</v>
      </c>
      <c r="W110">
        <v>86456.13</v>
      </c>
      <c r="X110">
        <v>8.92</v>
      </c>
      <c r="Y110">
        <v>8.43</v>
      </c>
      <c r="Z110">
        <v>1.78</v>
      </c>
      <c r="AA110">
        <v>10.41</v>
      </c>
      <c r="AB110">
        <v>50.17</v>
      </c>
      <c r="AC110">
        <v>13.77</v>
      </c>
      <c r="AD110">
        <v>20.43</v>
      </c>
      <c r="AE110">
        <v>34935.589999999997</v>
      </c>
      <c r="AF110">
        <v>29476.01</v>
      </c>
      <c r="AG110">
        <v>70.69</v>
      </c>
      <c r="AH110">
        <v>1.92</v>
      </c>
      <c r="AI110">
        <v>3260.91</v>
      </c>
      <c r="AJ110">
        <v>1.92</v>
      </c>
      <c r="AK110">
        <v>8064.26</v>
      </c>
      <c r="AL110">
        <v>1587.08</v>
      </c>
      <c r="AM110">
        <v>8741.61</v>
      </c>
      <c r="AN110">
        <v>17343.39</v>
      </c>
      <c r="AO110">
        <v>9736.2900000000009</v>
      </c>
      <c r="AP110">
        <v>1487334.82</v>
      </c>
      <c r="AQ110">
        <v>8064.26</v>
      </c>
      <c r="AR110">
        <v>1587.08</v>
      </c>
      <c r="AS110">
        <v>8741.61</v>
      </c>
      <c r="AT110">
        <v>17343.39</v>
      </c>
      <c r="AU110">
        <v>9736.2900000000009</v>
      </c>
      <c r="AV110">
        <v>1487334.82</v>
      </c>
      <c r="AW110">
        <v>414178.75</v>
      </c>
      <c r="AX110">
        <v>138593.60999999999</v>
      </c>
      <c r="AY110">
        <v>6.8</v>
      </c>
      <c r="AZ110">
        <v>6.8</v>
      </c>
      <c r="BA110">
        <v>46966.38</v>
      </c>
      <c r="BB110">
        <v>6.8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</row>
    <row r="111" spans="1:72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30938.06</v>
      </c>
      <c r="H111">
        <v>55608.74</v>
      </c>
      <c r="I111">
        <v>3.79</v>
      </c>
      <c r="J111">
        <v>3.79</v>
      </c>
      <c r="K111">
        <v>3421.6</v>
      </c>
      <c r="L111">
        <v>3.79</v>
      </c>
      <c r="M111">
        <v>385183.27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87011.81</v>
      </c>
      <c r="U111">
        <v>42089.01</v>
      </c>
      <c r="V111">
        <v>95.3</v>
      </c>
      <c r="W111">
        <v>84265.45</v>
      </c>
      <c r="X111">
        <v>95.3</v>
      </c>
      <c r="Y111">
        <v>8.43</v>
      </c>
      <c r="Z111">
        <v>1.63</v>
      </c>
      <c r="AA111">
        <v>10.63</v>
      </c>
      <c r="AB111">
        <v>50.2</v>
      </c>
      <c r="AC111">
        <v>13.66</v>
      </c>
      <c r="AD111">
        <v>20.440000000000001</v>
      </c>
      <c r="AE111">
        <v>34935.589999999997</v>
      </c>
      <c r="AF111">
        <v>29305.5</v>
      </c>
      <c r="AG111">
        <v>55.54</v>
      </c>
      <c r="AH111">
        <v>1.98</v>
      </c>
      <c r="AI111">
        <v>3260.91</v>
      </c>
      <c r="AJ111">
        <v>1.98</v>
      </c>
      <c r="AK111">
        <v>8064.26</v>
      </c>
      <c r="AL111">
        <v>1567.5</v>
      </c>
      <c r="AM111">
        <v>8856.4500000000007</v>
      </c>
      <c r="AN111">
        <v>17271.62</v>
      </c>
      <c r="AO111">
        <v>9725.14</v>
      </c>
      <c r="AP111">
        <v>1487326.54</v>
      </c>
      <c r="AQ111">
        <v>8064.26</v>
      </c>
      <c r="AR111">
        <v>1567.5</v>
      </c>
      <c r="AS111">
        <v>8856.4500000000007</v>
      </c>
      <c r="AT111">
        <v>17271.62</v>
      </c>
      <c r="AU111">
        <v>9725.14</v>
      </c>
      <c r="AV111">
        <v>1487326.54</v>
      </c>
      <c r="AW111">
        <v>414178.75</v>
      </c>
      <c r="AX111">
        <v>138449.92000000001</v>
      </c>
      <c r="AY111">
        <v>7.89</v>
      </c>
      <c r="AZ111">
        <v>7.89</v>
      </c>
      <c r="BA111">
        <v>47106.84</v>
      </c>
      <c r="BB111">
        <v>7.89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</row>
    <row r="112" spans="1:72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30938.06</v>
      </c>
      <c r="H112">
        <v>55503.01</v>
      </c>
      <c r="I112">
        <v>3.7</v>
      </c>
      <c r="J112">
        <v>3.7</v>
      </c>
      <c r="K112">
        <v>3528.22</v>
      </c>
      <c r="L112">
        <v>3.7</v>
      </c>
      <c r="M112">
        <v>385183.27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83695.62</v>
      </c>
      <c r="U112">
        <v>45688.76</v>
      </c>
      <c r="V112">
        <v>12.68</v>
      </c>
      <c r="W112">
        <v>84239.65</v>
      </c>
      <c r="X112">
        <v>12.68</v>
      </c>
      <c r="Y112">
        <v>8.43</v>
      </c>
      <c r="Z112">
        <v>2.02</v>
      </c>
      <c r="AA112">
        <v>11.2</v>
      </c>
      <c r="AB112">
        <v>50.21</v>
      </c>
      <c r="AC112">
        <v>13.69</v>
      </c>
      <c r="AD112">
        <v>20.440000000000001</v>
      </c>
      <c r="AE112">
        <v>34935.589999999997</v>
      </c>
      <c r="AF112">
        <v>28875.48</v>
      </c>
      <c r="AG112">
        <v>43.71</v>
      </c>
      <c r="AH112">
        <v>2</v>
      </c>
      <c r="AI112">
        <v>3230.06</v>
      </c>
      <c r="AJ112">
        <v>2</v>
      </c>
      <c r="AK112">
        <v>8077.14</v>
      </c>
      <c r="AL112">
        <v>1633.32</v>
      </c>
      <c r="AM112">
        <v>8838.98</v>
      </c>
      <c r="AN112">
        <v>17129.34</v>
      </c>
      <c r="AO112">
        <v>9733.19</v>
      </c>
      <c r="AP112">
        <v>1487338.58</v>
      </c>
      <c r="AQ112">
        <v>8077.14</v>
      </c>
      <c r="AR112">
        <v>1633.32</v>
      </c>
      <c r="AS112">
        <v>8838.98</v>
      </c>
      <c r="AT112">
        <v>17129.34</v>
      </c>
      <c r="AU112">
        <v>9733.19</v>
      </c>
      <c r="AV112">
        <v>1487338.58</v>
      </c>
      <c r="AW112">
        <v>414178.75</v>
      </c>
      <c r="AX112">
        <v>138525.51</v>
      </c>
      <c r="AY112">
        <v>7.31</v>
      </c>
      <c r="AZ112">
        <v>7.31</v>
      </c>
      <c r="BA112">
        <v>47034.21</v>
      </c>
      <c r="BB112">
        <v>7.31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</row>
    <row r="113" spans="1:72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30938.06</v>
      </c>
      <c r="H113">
        <v>55393.279999999999</v>
      </c>
      <c r="I113">
        <v>4</v>
      </c>
      <c r="J113">
        <v>4</v>
      </c>
      <c r="K113">
        <v>3636.87</v>
      </c>
      <c r="L113">
        <v>4</v>
      </c>
      <c r="M113">
        <v>385183.27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83575.520000000004</v>
      </c>
      <c r="U113">
        <v>45697.93</v>
      </c>
      <c r="V113">
        <v>10.93</v>
      </c>
      <c r="W113">
        <v>84356.2</v>
      </c>
      <c r="X113">
        <v>10.93</v>
      </c>
      <c r="Y113">
        <v>8.58</v>
      </c>
      <c r="Z113">
        <v>1.99</v>
      </c>
      <c r="AA113">
        <v>10.86</v>
      </c>
      <c r="AB113">
        <v>50.47</v>
      </c>
      <c r="AC113">
        <v>13.66</v>
      </c>
      <c r="AD113">
        <v>21.43</v>
      </c>
      <c r="AE113">
        <v>34935.589999999997</v>
      </c>
      <c r="AF113">
        <v>28748.47</v>
      </c>
      <c r="AG113">
        <v>36.19</v>
      </c>
      <c r="AH113">
        <v>2.04</v>
      </c>
      <c r="AI113">
        <v>3237.76</v>
      </c>
      <c r="AJ113">
        <v>2.04</v>
      </c>
      <c r="AK113">
        <v>8159.5</v>
      </c>
      <c r="AL113">
        <v>1622.03</v>
      </c>
      <c r="AM113">
        <v>8646.0300000000007</v>
      </c>
      <c r="AN113">
        <v>17202.689999999999</v>
      </c>
      <c r="AO113">
        <v>9717.32</v>
      </c>
      <c r="AP113">
        <v>1479768.26</v>
      </c>
      <c r="AQ113">
        <v>8159.5</v>
      </c>
      <c r="AR113">
        <v>1622.03</v>
      </c>
      <c r="AS113">
        <v>8646.0300000000007</v>
      </c>
      <c r="AT113">
        <v>17202.689999999999</v>
      </c>
      <c r="AU113">
        <v>9717.32</v>
      </c>
      <c r="AV113">
        <v>1479768.26</v>
      </c>
      <c r="AW113">
        <v>414178.75</v>
      </c>
      <c r="AX113">
        <v>138360.92000000001</v>
      </c>
      <c r="AY113">
        <v>8.0399999999999991</v>
      </c>
      <c r="AZ113">
        <v>8.0399999999999991</v>
      </c>
      <c r="BA113">
        <v>47196.19</v>
      </c>
      <c r="BB113">
        <v>8.0399999999999991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</row>
    <row r="114" spans="1:72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30938.06</v>
      </c>
      <c r="H114">
        <v>55281</v>
      </c>
      <c r="I114">
        <v>4.12</v>
      </c>
      <c r="J114">
        <v>4.12</v>
      </c>
      <c r="K114">
        <v>3748.68</v>
      </c>
      <c r="L114">
        <v>4.12</v>
      </c>
      <c r="M114">
        <v>385183.27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83472.2</v>
      </c>
      <c r="U114">
        <v>45698.52</v>
      </c>
      <c r="V114">
        <v>10.91</v>
      </c>
      <c r="W114">
        <v>84458.97</v>
      </c>
      <c r="X114">
        <v>10.91</v>
      </c>
      <c r="Y114">
        <v>8.74</v>
      </c>
      <c r="Z114">
        <v>1.99</v>
      </c>
      <c r="AA114">
        <v>10.7</v>
      </c>
      <c r="AB114">
        <v>50.47</v>
      </c>
      <c r="AC114">
        <v>13.66</v>
      </c>
      <c r="AD114">
        <v>21.43</v>
      </c>
      <c r="AE114">
        <v>34935.589999999997</v>
      </c>
      <c r="AF114">
        <v>28623.42</v>
      </c>
      <c r="AG114">
        <v>28.67</v>
      </c>
      <c r="AH114">
        <v>2.08</v>
      </c>
      <c r="AI114">
        <v>3225.4</v>
      </c>
      <c r="AJ114">
        <v>2.08</v>
      </c>
      <c r="AK114">
        <v>8345.1299999999992</v>
      </c>
      <c r="AL114">
        <v>1628.47</v>
      </c>
      <c r="AM114">
        <v>8466.5400000000009</v>
      </c>
      <c r="AN114">
        <v>17213.91</v>
      </c>
      <c r="AO114">
        <v>9727.66</v>
      </c>
      <c r="AP114">
        <v>1479729.61</v>
      </c>
      <c r="AQ114">
        <v>8345.1299999999992</v>
      </c>
      <c r="AR114">
        <v>1628.47</v>
      </c>
      <c r="AS114">
        <v>8466.5400000000009</v>
      </c>
      <c r="AT114">
        <v>17213.91</v>
      </c>
      <c r="AU114">
        <v>9727.66</v>
      </c>
      <c r="AV114">
        <v>1479729.61</v>
      </c>
      <c r="AW114">
        <v>414178.75</v>
      </c>
      <c r="AX114">
        <v>138209.32</v>
      </c>
      <c r="AY114">
        <v>8.1300000000000008</v>
      </c>
      <c r="AZ114">
        <v>8.1300000000000008</v>
      </c>
      <c r="BA114">
        <v>47347.43</v>
      </c>
      <c r="BB114">
        <v>8.1300000000000008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</row>
    <row r="115" spans="1:72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30938.06</v>
      </c>
      <c r="H115">
        <v>55169.47</v>
      </c>
      <c r="I115">
        <v>4.25</v>
      </c>
      <c r="J115">
        <v>4.25</v>
      </c>
      <c r="K115">
        <v>3859.72</v>
      </c>
      <c r="L115">
        <v>4.25</v>
      </c>
      <c r="M115">
        <v>385183.27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83350.14</v>
      </c>
      <c r="U115">
        <v>45698.59</v>
      </c>
      <c r="V115">
        <v>10.95</v>
      </c>
      <c r="W115">
        <v>84580.7</v>
      </c>
      <c r="X115">
        <v>10.95</v>
      </c>
      <c r="Y115">
        <v>8.84</v>
      </c>
      <c r="Z115">
        <v>1.99</v>
      </c>
      <c r="AA115">
        <v>10.6</v>
      </c>
      <c r="AB115">
        <v>50.47</v>
      </c>
      <c r="AC115">
        <v>13.66</v>
      </c>
      <c r="AD115">
        <v>21.43</v>
      </c>
      <c r="AE115">
        <v>34935.589999999997</v>
      </c>
      <c r="AF115">
        <v>28495.279999999999</v>
      </c>
      <c r="AG115">
        <v>23.9</v>
      </c>
      <c r="AH115">
        <v>2.12</v>
      </c>
      <c r="AI115">
        <v>3239.68</v>
      </c>
      <c r="AJ115">
        <v>2.12</v>
      </c>
      <c r="AK115">
        <v>8482.7900000000009</v>
      </c>
      <c r="AL115">
        <v>1633.79</v>
      </c>
      <c r="AM115">
        <v>8336.08</v>
      </c>
      <c r="AN115">
        <v>17221.060000000001</v>
      </c>
      <c r="AO115">
        <v>9736.75</v>
      </c>
      <c r="AP115">
        <v>1479695.64</v>
      </c>
      <c r="AQ115">
        <v>8482.7900000000009</v>
      </c>
      <c r="AR115">
        <v>1633.79</v>
      </c>
      <c r="AS115">
        <v>8336.08</v>
      </c>
      <c r="AT115">
        <v>17221.060000000001</v>
      </c>
      <c r="AU115">
        <v>9736.75</v>
      </c>
      <c r="AV115">
        <v>1479695.64</v>
      </c>
      <c r="AW115">
        <v>414178.75</v>
      </c>
      <c r="AX115">
        <v>138041.32</v>
      </c>
      <c r="AY115">
        <v>8.06</v>
      </c>
      <c r="AZ115">
        <v>8.06</v>
      </c>
      <c r="BA115">
        <v>47515.13</v>
      </c>
      <c r="BB115">
        <v>8.06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</row>
    <row r="116" spans="1:72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30938.06</v>
      </c>
      <c r="H116">
        <v>55052.02</v>
      </c>
      <c r="I116">
        <v>4.21</v>
      </c>
      <c r="J116">
        <v>4.21</v>
      </c>
      <c r="K116">
        <v>3978.01</v>
      </c>
      <c r="L116">
        <v>4.21</v>
      </c>
      <c r="M116">
        <v>385183.27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83243.199999999997</v>
      </c>
      <c r="U116">
        <v>45698.71</v>
      </c>
      <c r="V116">
        <v>11.05</v>
      </c>
      <c r="W116">
        <v>84687.23</v>
      </c>
      <c r="X116">
        <v>11.05</v>
      </c>
      <c r="Y116">
        <v>8.84</v>
      </c>
      <c r="Z116">
        <v>1.98</v>
      </c>
      <c r="AA116">
        <v>10.7</v>
      </c>
      <c r="AB116">
        <v>50.37</v>
      </c>
      <c r="AC116">
        <v>13.67</v>
      </c>
      <c r="AD116">
        <v>21.43</v>
      </c>
      <c r="AE116">
        <v>34935.589999999997</v>
      </c>
      <c r="AF116">
        <v>28394.77</v>
      </c>
      <c r="AG116">
        <v>19.12</v>
      </c>
      <c r="AH116">
        <v>2.16</v>
      </c>
      <c r="AI116">
        <v>3234.97</v>
      </c>
      <c r="AJ116">
        <v>2.16</v>
      </c>
      <c r="AK116">
        <v>8482.7900000000009</v>
      </c>
      <c r="AL116">
        <v>1632.36</v>
      </c>
      <c r="AM116">
        <v>8386.2999999999993</v>
      </c>
      <c r="AN116">
        <v>17180.16</v>
      </c>
      <c r="AO116">
        <v>9739.36</v>
      </c>
      <c r="AP116">
        <v>1479692.89</v>
      </c>
      <c r="AQ116">
        <v>8482.7900000000009</v>
      </c>
      <c r="AR116">
        <v>1632.36</v>
      </c>
      <c r="AS116">
        <v>8386.2999999999993</v>
      </c>
      <c r="AT116">
        <v>17180.16</v>
      </c>
      <c r="AU116">
        <v>9739.36</v>
      </c>
      <c r="AV116">
        <v>1479692.89</v>
      </c>
      <c r="AW116">
        <v>414178.75</v>
      </c>
      <c r="AX116">
        <v>137882.38</v>
      </c>
      <c r="AY116">
        <v>8.33</v>
      </c>
      <c r="AZ116">
        <v>8.33</v>
      </c>
      <c r="BA116">
        <v>47673.13</v>
      </c>
      <c r="BB116">
        <v>8.33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</row>
    <row r="117" spans="1:72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30938.06</v>
      </c>
      <c r="H117">
        <v>54932.99</v>
      </c>
      <c r="I117">
        <v>4.5199999999999996</v>
      </c>
      <c r="J117">
        <v>4.5199999999999996</v>
      </c>
      <c r="K117">
        <v>4095.94</v>
      </c>
      <c r="L117">
        <v>4.5199999999999996</v>
      </c>
      <c r="M117">
        <v>385183.27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83116.63</v>
      </c>
      <c r="U117">
        <v>45698.8</v>
      </c>
      <c r="V117">
        <v>11.14</v>
      </c>
      <c r="W117">
        <v>84813.28</v>
      </c>
      <c r="X117">
        <v>11.14</v>
      </c>
      <c r="Y117">
        <v>8.9700000000000006</v>
      </c>
      <c r="Z117">
        <v>1.98</v>
      </c>
      <c r="AA117">
        <v>10.57</v>
      </c>
      <c r="AB117">
        <v>50.37</v>
      </c>
      <c r="AC117">
        <v>13.67</v>
      </c>
      <c r="AD117">
        <v>21.43</v>
      </c>
      <c r="AE117">
        <v>34935.589999999997</v>
      </c>
      <c r="AF117">
        <v>28276.22</v>
      </c>
      <c r="AG117">
        <v>2.21</v>
      </c>
      <c r="AH117">
        <v>2.21</v>
      </c>
      <c r="AI117">
        <v>3256.1</v>
      </c>
      <c r="AJ117">
        <v>2.21</v>
      </c>
      <c r="AK117">
        <v>8545.6299999999992</v>
      </c>
      <c r="AL117">
        <v>1629.43</v>
      </c>
      <c r="AM117">
        <v>8322.4699999999993</v>
      </c>
      <c r="AN117">
        <v>17179.13</v>
      </c>
      <c r="AO117">
        <v>9740.2900000000009</v>
      </c>
      <c r="AP117">
        <v>1479695.35</v>
      </c>
      <c r="AQ117">
        <v>8545.6299999999992</v>
      </c>
      <c r="AR117">
        <v>1629.43</v>
      </c>
      <c r="AS117">
        <v>8322.4699999999993</v>
      </c>
      <c r="AT117">
        <v>17179.13</v>
      </c>
      <c r="AU117">
        <v>9740.2900000000009</v>
      </c>
      <c r="AV117">
        <v>1479695.35</v>
      </c>
      <c r="AW117">
        <v>414178.75</v>
      </c>
      <c r="AX117">
        <v>137711.44</v>
      </c>
      <c r="AY117">
        <v>8.44</v>
      </c>
      <c r="AZ117">
        <v>8.44</v>
      </c>
      <c r="BA117">
        <v>47843.47</v>
      </c>
      <c r="BB117">
        <v>8.44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</row>
    <row r="118" spans="1:72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30938.06</v>
      </c>
      <c r="H118">
        <v>54806.19</v>
      </c>
      <c r="I118">
        <v>4.67</v>
      </c>
      <c r="J118">
        <v>4.67</v>
      </c>
      <c r="K118">
        <v>4222.12</v>
      </c>
      <c r="L118">
        <v>4.67</v>
      </c>
      <c r="M118">
        <v>385183.27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83006</v>
      </c>
      <c r="U118">
        <v>45698.879999999997</v>
      </c>
      <c r="V118">
        <v>11.22</v>
      </c>
      <c r="W118">
        <v>84923.76</v>
      </c>
      <c r="X118">
        <v>11.22</v>
      </c>
      <c r="Y118">
        <v>8.9700000000000006</v>
      </c>
      <c r="Z118">
        <v>1.98</v>
      </c>
      <c r="AA118">
        <v>10.57</v>
      </c>
      <c r="AB118">
        <v>50.37</v>
      </c>
      <c r="AC118">
        <v>13.67</v>
      </c>
      <c r="AD118">
        <v>21.43</v>
      </c>
      <c r="AE118">
        <v>34935.589999999997</v>
      </c>
      <c r="AF118">
        <v>28168.29</v>
      </c>
      <c r="AG118">
        <v>2.21</v>
      </c>
      <c r="AH118">
        <v>2.21</v>
      </c>
      <c r="AI118">
        <v>3272.72</v>
      </c>
      <c r="AJ118">
        <v>2.21</v>
      </c>
      <c r="AK118">
        <v>8545.6299999999992</v>
      </c>
      <c r="AL118">
        <v>1627.53</v>
      </c>
      <c r="AM118">
        <v>8322.73</v>
      </c>
      <c r="AN118">
        <v>17179.41</v>
      </c>
      <c r="AO118">
        <v>9742.65</v>
      </c>
      <c r="AP118">
        <v>1479694.64</v>
      </c>
      <c r="AQ118">
        <v>8545.6299999999992</v>
      </c>
      <c r="AR118">
        <v>1627.53</v>
      </c>
      <c r="AS118">
        <v>8322.73</v>
      </c>
      <c r="AT118">
        <v>17179.41</v>
      </c>
      <c r="AU118">
        <v>9742.65</v>
      </c>
      <c r="AV118">
        <v>1479694.64</v>
      </c>
      <c r="AW118">
        <v>414178.75</v>
      </c>
      <c r="AX118">
        <v>137547.91</v>
      </c>
      <c r="AY118">
        <v>8.5399999999999991</v>
      </c>
      <c r="AZ118">
        <v>8.5399999999999991</v>
      </c>
      <c r="BA118">
        <v>48006.76</v>
      </c>
      <c r="BB118">
        <v>8.5399999999999991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</row>
    <row r="119" spans="1:72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30938.06</v>
      </c>
      <c r="H119">
        <v>54686.55</v>
      </c>
      <c r="I119">
        <v>4.82</v>
      </c>
      <c r="J119">
        <v>4.82</v>
      </c>
      <c r="K119">
        <v>4359.4799999999996</v>
      </c>
      <c r="L119">
        <v>4.82</v>
      </c>
      <c r="M119">
        <v>410787.59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79873.320000000007</v>
      </c>
      <c r="U119">
        <v>23084.240000000002</v>
      </c>
      <c r="V119">
        <v>10.029999999999999</v>
      </c>
      <c r="W119">
        <v>85074.64</v>
      </c>
      <c r="X119">
        <v>10.029999999999999</v>
      </c>
      <c r="Y119">
        <v>10.45</v>
      </c>
      <c r="Z119">
        <v>1.91</v>
      </c>
      <c r="AA119">
        <v>10.28</v>
      </c>
      <c r="AB119">
        <v>50.24</v>
      </c>
      <c r="AC119">
        <v>13.68</v>
      </c>
      <c r="AD119">
        <v>21.43</v>
      </c>
      <c r="AE119">
        <v>34935.589999999997</v>
      </c>
      <c r="AF119">
        <v>28058.52</v>
      </c>
      <c r="AG119">
        <v>2.31</v>
      </c>
      <c r="AH119">
        <v>2.31</v>
      </c>
      <c r="AI119">
        <v>3278.52</v>
      </c>
      <c r="AJ119">
        <v>2.31</v>
      </c>
      <c r="AK119">
        <v>9324.57</v>
      </c>
      <c r="AL119">
        <v>1661.23</v>
      </c>
      <c r="AM119">
        <v>7559.99</v>
      </c>
      <c r="AN119">
        <v>17075.37</v>
      </c>
      <c r="AO119">
        <v>9723.5</v>
      </c>
      <c r="AP119">
        <v>1479712.6</v>
      </c>
      <c r="AQ119">
        <v>9324.57</v>
      </c>
      <c r="AR119">
        <v>1661.23</v>
      </c>
      <c r="AS119">
        <v>7559.99</v>
      </c>
      <c r="AT119">
        <v>17075.37</v>
      </c>
      <c r="AU119">
        <v>9723.5</v>
      </c>
      <c r="AV119">
        <v>1479712.6</v>
      </c>
      <c r="AW119">
        <v>426961.8</v>
      </c>
      <c r="AX119">
        <v>124743.6</v>
      </c>
      <c r="AY119">
        <v>8.17</v>
      </c>
      <c r="AZ119">
        <v>8.17</v>
      </c>
      <c r="BA119">
        <v>48029.42</v>
      </c>
      <c r="BB119">
        <v>8.17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</row>
    <row r="120" spans="1:72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30938.06</v>
      </c>
      <c r="H120">
        <v>54550.92</v>
      </c>
      <c r="I120">
        <v>5</v>
      </c>
      <c r="J120">
        <v>5</v>
      </c>
      <c r="K120">
        <v>4494.38</v>
      </c>
      <c r="L120">
        <v>5</v>
      </c>
      <c r="M120">
        <v>412321.56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78229.52</v>
      </c>
      <c r="U120">
        <v>23084.38</v>
      </c>
      <c r="V120">
        <v>10.18</v>
      </c>
      <c r="W120">
        <v>85168.17</v>
      </c>
      <c r="X120">
        <v>10.18</v>
      </c>
      <c r="Y120">
        <v>10.76</v>
      </c>
      <c r="Z120">
        <v>1.88</v>
      </c>
      <c r="AA120">
        <v>10.01</v>
      </c>
      <c r="AB120">
        <v>51.24</v>
      </c>
      <c r="AC120">
        <v>13.68</v>
      </c>
      <c r="AD120">
        <v>21.43</v>
      </c>
      <c r="AE120">
        <v>34935.589999999997</v>
      </c>
      <c r="AF120">
        <v>27958.81</v>
      </c>
      <c r="AG120">
        <v>2.38</v>
      </c>
      <c r="AH120">
        <v>2.38</v>
      </c>
      <c r="AI120">
        <v>3310.59</v>
      </c>
      <c r="AJ120">
        <v>2.38</v>
      </c>
      <c r="AK120">
        <v>9809.4599999999991</v>
      </c>
      <c r="AL120">
        <v>1614.23</v>
      </c>
      <c r="AM120">
        <v>7050.79</v>
      </c>
      <c r="AN120">
        <v>17005.150000000001</v>
      </c>
      <c r="AO120">
        <v>9715.7099999999991</v>
      </c>
      <c r="AP120">
        <v>1479748.54</v>
      </c>
      <c r="AQ120">
        <v>9809.4599999999991</v>
      </c>
      <c r="AR120">
        <v>1614.23</v>
      </c>
      <c r="AS120">
        <v>7050.79</v>
      </c>
      <c r="AT120">
        <v>17005.150000000001</v>
      </c>
      <c r="AU120">
        <v>9715.7099999999991</v>
      </c>
      <c r="AV120">
        <v>1479748.54</v>
      </c>
      <c r="AW120">
        <v>436798.22</v>
      </c>
      <c r="AX120">
        <v>114762.33</v>
      </c>
      <c r="AY120">
        <v>8.15</v>
      </c>
      <c r="AZ120">
        <v>8.15</v>
      </c>
      <c r="BA120">
        <v>48163.91</v>
      </c>
      <c r="BB120">
        <v>8.15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</row>
    <row r="121" spans="1:72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30938.06</v>
      </c>
      <c r="H121">
        <v>54414.2</v>
      </c>
      <c r="I121">
        <v>5.19</v>
      </c>
      <c r="J121">
        <v>5.19</v>
      </c>
      <c r="K121">
        <v>4630.34</v>
      </c>
      <c r="L121">
        <v>5.19</v>
      </c>
      <c r="M121">
        <v>412321.56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78093.009999999995</v>
      </c>
      <c r="U121">
        <v>23084.42</v>
      </c>
      <c r="V121">
        <v>10.210000000000001</v>
      </c>
      <c r="W121">
        <v>85304.56</v>
      </c>
      <c r="X121">
        <v>10.210000000000001</v>
      </c>
      <c r="Y121">
        <v>10.76</v>
      </c>
      <c r="Z121">
        <v>1.87</v>
      </c>
      <c r="AA121">
        <v>10.01</v>
      </c>
      <c r="AB121">
        <v>51.24</v>
      </c>
      <c r="AC121">
        <v>13.68</v>
      </c>
      <c r="AD121">
        <v>21.43</v>
      </c>
      <c r="AE121">
        <v>34935.589999999997</v>
      </c>
      <c r="AF121">
        <v>27835.25</v>
      </c>
      <c r="AG121">
        <v>2.41</v>
      </c>
      <c r="AH121">
        <v>2.41</v>
      </c>
      <c r="AI121">
        <v>3179.33</v>
      </c>
      <c r="AJ121">
        <v>2.41</v>
      </c>
      <c r="AK121">
        <v>9809.4599999999991</v>
      </c>
      <c r="AL121">
        <v>1620</v>
      </c>
      <c r="AM121">
        <v>7058.85</v>
      </c>
      <c r="AN121">
        <v>17013.09</v>
      </c>
      <c r="AO121">
        <v>9725.6299999999992</v>
      </c>
      <c r="AP121">
        <v>1479716.23</v>
      </c>
      <c r="AQ121">
        <v>9809.4599999999991</v>
      </c>
      <c r="AR121">
        <v>1620</v>
      </c>
      <c r="AS121">
        <v>7058.85</v>
      </c>
      <c r="AT121">
        <v>17013.09</v>
      </c>
      <c r="AU121">
        <v>9725.6299999999992</v>
      </c>
      <c r="AV121">
        <v>1479716.23</v>
      </c>
      <c r="AW121">
        <v>436798.22</v>
      </c>
      <c r="AX121">
        <v>114589.31</v>
      </c>
      <c r="AY121">
        <v>8.2200000000000006</v>
      </c>
      <c r="AZ121">
        <v>8.2200000000000006</v>
      </c>
      <c r="BA121">
        <v>48336.6</v>
      </c>
      <c r="BB121">
        <v>8.2200000000000006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</row>
    <row r="122" spans="1:72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30938.06</v>
      </c>
      <c r="H122">
        <v>54268.05</v>
      </c>
      <c r="I122">
        <v>5.4</v>
      </c>
      <c r="J122">
        <v>5.4</v>
      </c>
      <c r="K122">
        <v>4775.6499999999996</v>
      </c>
      <c r="L122">
        <v>5.4</v>
      </c>
      <c r="M122">
        <v>381233.24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85772.9</v>
      </c>
      <c r="U122">
        <v>23093.85</v>
      </c>
      <c r="V122">
        <v>12.25</v>
      </c>
      <c r="W122">
        <v>106701.95</v>
      </c>
      <c r="X122">
        <v>1664.4</v>
      </c>
      <c r="Y122">
        <v>10.76</v>
      </c>
      <c r="Z122">
        <v>1.93</v>
      </c>
      <c r="AA122">
        <v>10.01</v>
      </c>
      <c r="AB122">
        <v>51.24</v>
      </c>
      <c r="AC122">
        <v>14.69</v>
      </c>
      <c r="AD122">
        <v>22.37</v>
      </c>
      <c r="AE122">
        <v>34935.589999999997</v>
      </c>
      <c r="AF122">
        <v>27837.200000000001</v>
      </c>
      <c r="AG122">
        <v>2.5</v>
      </c>
      <c r="AH122">
        <v>2.5</v>
      </c>
      <c r="AI122">
        <v>3231.7</v>
      </c>
      <c r="AJ122">
        <v>2.5</v>
      </c>
      <c r="AK122">
        <v>9809.4599999999991</v>
      </c>
      <c r="AL122">
        <v>3821.18</v>
      </c>
      <c r="AM122">
        <v>7058.29</v>
      </c>
      <c r="AN122">
        <v>17012.61</v>
      </c>
      <c r="AO122">
        <v>9153.48</v>
      </c>
      <c r="AP122">
        <v>1470442.5</v>
      </c>
      <c r="AQ122">
        <v>9809.4599999999991</v>
      </c>
      <c r="AR122">
        <v>3821.18</v>
      </c>
      <c r="AS122">
        <v>7058.29</v>
      </c>
      <c r="AT122">
        <v>17012.61</v>
      </c>
      <c r="AU122">
        <v>9153.48</v>
      </c>
      <c r="AV122">
        <v>1470442.5</v>
      </c>
      <c r="AW122">
        <v>403864.41</v>
      </c>
      <c r="AX122">
        <v>153037.35</v>
      </c>
      <c r="AY122">
        <v>7.54</v>
      </c>
      <c r="AZ122">
        <v>7.54</v>
      </c>
      <c r="BA122">
        <v>42787.49</v>
      </c>
      <c r="BB122">
        <v>7.54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</row>
    <row r="123" spans="1:72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30938.06</v>
      </c>
      <c r="H123">
        <v>54108.37</v>
      </c>
      <c r="I123">
        <v>3.05</v>
      </c>
      <c r="J123">
        <v>3.05</v>
      </c>
      <c r="K123">
        <v>4923.8500000000004</v>
      </c>
      <c r="L123">
        <v>3.05</v>
      </c>
      <c r="M123">
        <v>381233.24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85655.17</v>
      </c>
      <c r="U123">
        <v>23149.439999999999</v>
      </c>
      <c r="V123">
        <v>10.09</v>
      </c>
      <c r="W123">
        <v>106793.82</v>
      </c>
      <c r="X123">
        <v>1760.72</v>
      </c>
      <c r="Y123">
        <v>10.76</v>
      </c>
      <c r="Z123">
        <v>1.93</v>
      </c>
      <c r="AA123">
        <v>9.76</v>
      </c>
      <c r="AB123">
        <v>51.49</v>
      </c>
      <c r="AC123">
        <v>14.69</v>
      </c>
      <c r="AD123">
        <v>23.36</v>
      </c>
      <c r="AE123">
        <v>34935.589999999997</v>
      </c>
      <c r="AF123">
        <v>27734.59</v>
      </c>
      <c r="AG123">
        <v>2.56</v>
      </c>
      <c r="AH123">
        <v>2.56</v>
      </c>
      <c r="AI123">
        <v>3257.33</v>
      </c>
      <c r="AJ123">
        <v>2.56</v>
      </c>
      <c r="AK123">
        <v>9809.4599999999991</v>
      </c>
      <c r="AL123">
        <v>3794.59</v>
      </c>
      <c r="AM123">
        <v>6917.31</v>
      </c>
      <c r="AN123">
        <v>17247.05</v>
      </c>
      <c r="AO123">
        <v>9134.58</v>
      </c>
      <c r="AP123">
        <v>1462974.93</v>
      </c>
      <c r="AQ123">
        <v>9809.4599999999991</v>
      </c>
      <c r="AR123">
        <v>3794.59</v>
      </c>
      <c r="AS123">
        <v>6917.31</v>
      </c>
      <c r="AT123">
        <v>17247.05</v>
      </c>
      <c r="AU123">
        <v>9134.58</v>
      </c>
      <c r="AV123">
        <v>1462974.93</v>
      </c>
      <c r="AW123">
        <v>403864.41</v>
      </c>
      <c r="AX123">
        <v>152862.47</v>
      </c>
      <c r="AY123">
        <v>7.5</v>
      </c>
      <c r="AZ123">
        <v>7.5</v>
      </c>
      <c r="BA123">
        <v>42927.73</v>
      </c>
      <c r="BB123">
        <v>7.5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</row>
    <row r="124" spans="1:72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30938.06</v>
      </c>
      <c r="H124">
        <v>53943.77</v>
      </c>
      <c r="I124">
        <v>5.88</v>
      </c>
      <c r="J124">
        <v>5.88</v>
      </c>
      <c r="K124">
        <v>5078.3</v>
      </c>
      <c r="L124">
        <v>5.88</v>
      </c>
      <c r="M124">
        <v>382767.21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84028.59</v>
      </c>
      <c r="U124">
        <v>23148.78</v>
      </c>
      <c r="V124">
        <v>10.42</v>
      </c>
      <c r="W124">
        <v>106886.7</v>
      </c>
      <c r="X124">
        <v>1760.76</v>
      </c>
      <c r="Y124">
        <v>10.78</v>
      </c>
      <c r="Z124">
        <v>1.9</v>
      </c>
      <c r="AA124">
        <v>9.65</v>
      </c>
      <c r="AB124">
        <v>51.59</v>
      </c>
      <c r="AC124">
        <v>14.69</v>
      </c>
      <c r="AD124">
        <v>23.37</v>
      </c>
      <c r="AE124">
        <v>34935.589999999997</v>
      </c>
      <c r="AF124">
        <v>27611.01</v>
      </c>
      <c r="AG124">
        <v>2.64</v>
      </c>
      <c r="AH124">
        <v>2.64</v>
      </c>
      <c r="AI124">
        <v>3306.98</v>
      </c>
      <c r="AJ124">
        <v>2.64</v>
      </c>
      <c r="AK124">
        <v>9847.81</v>
      </c>
      <c r="AL124">
        <v>3773.47</v>
      </c>
      <c r="AM124">
        <v>6920.6</v>
      </c>
      <c r="AN124">
        <v>17283.66</v>
      </c>
      <c r="AO124">
        <v>9160.33</v>
      </c>
      <c r="AP124">
        <v>1462876.75</v>
      </c>
      <c r="AQ124">
        <v>9847.81</v>
      </c>
      <c r="AR124">
        <v>3773.47</v>
      </c>
      <c r="AS124">
        <v>6920.6</v>
      </c>
      <c r="AT124">
        <v>17283.66</v>
      </c>
      <c r="AU124">
        <v>9160.33</v>
      </c>
      <c r="AV124">
        <v>1462876.75</v>
      </c>
      <c r="AW124">
        <v>403864.41</v>
      </c>
      <c r="AX124">
        <v>152700.10999999999</v>
      </c>
      <c r="AY124">
        <v>7.76</v>
      </c>
      <c r="AZ124">
        <v>7.76</v>
      </c>
      <c r="BA124">
        <v>43089.72</v>
      </c>
      <c r="BB124">
        <v>7.76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</row>
    <row r="125" spans="1:72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30938.06</v>
      </c>
      <c r="H125">
        <v>53777.02</v>
      </c>
      <c r="I125">
        <v>6.18</v>
      </c>
      <c r="J125">
        <v>6.18</v>
      </c>
      <c r="K125">
        <v>5243.86</v>
      </c>
      <c r="L125">
        <v>6.18</v>
      </c>
      <c r="M125">
        <v>382767.21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83934.32</v>
      </c>
      <c r="U125">
        <v>23122.799999999999</v>
      </c>
      <c r="V125">
        <v>10.41</v>
      </c>
      <c r="W125">
        <v>106980.58</v>
      </c>
      <c r="X125">
        <v>1760.07</v>
      </c>
      <c r="Y125">
        <v>10.78</v>
      </c>
      <c r="Z125">
        <v>1.9</v>
      </c>
      <c r="AA125">
        <v>10.55</v>
      </c>
      <c r="AB125">
        <v>51.69</v>
      </c>
      <c r="AC125">
        <v>14.7</v>
      </c>
      <c r="AD125">
        <v>25.37</v>
      </c>
      <c r="AE125">
        <v>34935.589999999997</v>
      </c>
      <c r="AF125">
        <v>27515.1</v>
      </c>
      <c r="AG125">
        <v>2.71</v>
      </c>
      <c r="AH125">
        <v>2.71</v>
      </c>
      <c r="AI125">
        <v>3339.31</v>
      </c>
      <c r="AJ125">
        <v>2.71</v>
      </c>
      <c r="AK125">
        <v>9847.81</v>
      </c>
      <c r="AL125">
        <v>3770.93</v>
      </c>
      <c r="AM125">
        <v>6795.28</v>
      </c>
      <c r="AN125">
        <v>17294.939999999999</v>
      </c>
      <c r="AO125">
        <v>9166.0300000000007</v>
      </c>
      <c r="AP125">
        <v>1447160.4</v>
      </c>
      <c r="AQ125">
        <v>9847.81</v>
      </c>
      <c r="AR125">
        <v>3770.93</v>
      </c>
      <c r="AS125">
        <v>6795.28</v>
      </c>
      <c r="AT125">
        <v>17294.939999999999</v>
      </c>
      <c r="AU125">
        <v>9166.0300000000007</v>
      </c>
      <c r="AV125">
        <v>1447160.4</v>
      </c>
      <c r="AW125">
        <v>403864.41</v>
      </c>
      <c r="AX125">
        <v>152544.72</v>
      </c>
      <c r="AY125">
        <v>7.85</v>
      </c>
      <c r="AZ125">
        <v>7.85</v>
      </c>
      <c r="BA125">
        <v>43244.77</v>
      </c>
      <c r="BB125">
        <v>7.85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</row>
    <row r="126" spans="1:72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30938.06</v>
      </c>
      <c r="H126">
        <v>53605.56</v>
      </c>
      <c r="I126">
        <v>6.49</v>
      </c>
      <c r="J126">
        <v>6.49</v>
      </c>
      <c r="K126">
        <v>5414.08</v>
      </c>
      <c r="L126">
        <v>6.49</v>
      </c>
      <c r="M126">
        <v>382767.21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83832.94</v>
      </c>
      <c r="U126">
        <v>23122.34</v>
      </c>
      <c r="V126">
        <v>10.4</v>
      </c>
      <c r="W126">
        <v>107082.09</v>
      </c>
      <c r="X126">
        <v>1629.14</v>
      </c>
      <c r="Y126">
        <v>10.78</v>
      </c>
      <c r="Z126">
        <v>1.89</v>
      </c>
      <c r="AA126">
        <v>10.55</v>
      </c>
      <c r="AB126">
        <v>51.7</v>
      </c>
      <c r="AC126">
        <v>14.7</v>
      </c>
      <c r="AD126">
        <v>30.36</v>
      </c>
      <c r="AE126">
        <v>34935.589999999997</v>
      </c>
      <c r="AF126">
        <v>27397.96</v>
      </c>
      <c r="AG126">
        <v>2.8</v>
      </c>
      <c r="AH126">
        <v>2.8</v>
      </c>
      <c r="AI126">
        <v>3396.32</v>
      </c>
      <c r="AJ126">
        <v>2.8</v>
      </c>
      <c r="AK126">
        <v>9847.81</v>
      </c>
      <c r="AL126">
        <v>3758.25</v>
      </c>
      <c r="AM126">
        <v>6785.67</v>
      </c>
      <c r="AN126">
        <v>17296.41</v>
      </c>
      <c r="AO126">
        <v>9161.9599999999991</v>
      </c>
      <c r="AP126">
        <v>1487947.24</v>
      </c>
      <c r="AQ126">
        <v>9847.81</v>
      </c>
      <c r="AR126">
        <v>3758.25</v>
      </c>
      <c r="AS126">
        <v>6785.67</v>
      </c>
      <c r="AT126">
        <v>17296.41</v>
      </c>
      <c r="AU126">
        <v>9161.9599999999991</v>
      </c>
      <c r="AV126">
        <v>1487947.24</v>
      </c>
      <c r="AW126">
        <v>403864.41</v>
      </c>
      <c r="AX126">
        <v>152380.25</v>
      </c>
      <c r="AY126">
        <v>7.67</v>
      </c>
      <c r="AZ126">
        <v>7.67</v>
      </c>
      <c r="BA126">
        <v>43410.07</v>
      </c>
      <c r="BB126">
        <v>7.67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</row>
    <row r="127" spans="1:72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30938.06</v>
      </c>
      <c r="H127">
        <v>49663.16</v>
      </c>
      <c r="I127">
        <v>9.58</v>
      </c>
      <c r="J127">
        <v>9.58</v>
      </c>
      <c r="K127">
        <v>9035.73</v>
      </c>
      <c r="L127">
        <v>9.58</v>
      </c>
      <c r="M127">
        <v>382767.21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88408.2</v>
      </c>
      <c r="U127">
        <v>23166.55</v>
      </c>
      <c r="V127">
        <v>54.62</v>
      </c>
      <c r="W127">
        <v>99508.12</v>
      </c>
      <c r="X127">
        <v>1673.2</v>
      </c>
      <c r="Y127">
        <v>10.78</v>
      </c>
      <c r="Z127">
        <v>1.79</v>
      </c>
      <c r="AA127">
        <v>10.63</v>
      </c>
      <c r="AB127">
        <v>51.62</v>
      </c>
      <c r="AC127">
        <v>15.81</v>
      </c>
      <c r="AD127">
        <v>30.36</v>
      </c>
      <c r="AE127">
        <v>34935.589999999997</v>
      </c>
      <c r="AF127">
        <v>27259.91</v>
      </c>
      <c r="AG127">
        <v>2.88</v>
      </c>
      <c r="AH127">
        <v>2.88</v>
      </c>
      <c r="AI127">
        <v>3435.33</v>
      </c>
      <c r="AJ127">
        <v>2.88</v>
      </c>
      <c r="AK127">
        <v>9847.81</v>
      </c>
      <c r="AL127">
        <v>3737.97</v>
      </c>
      <c r="AM127">
        <v>6767.57</v>
      </c>
      <c r="AN127">
        <v>17336.63</v>
      </c>
      <c r="AO127">
        <v>9205.2099999999991</v>
      </c>
      <c r="AP127">
        <v>1487893.17</v>
      </c>
      <c r="AQ127">
        <v>9847.81</v>
      </c>
      <c r="AR127">
        <v>3737.97</v>
      </c>
      <c r="AS127">
        <v>6767.57</v>
      </c>
      <c r="AT127">
        <v>17336.63</v>
      </c>
      <c r="AU127">
        <v>9205.2099999999991</v>
      </c>
      <c r="AV127">
        <v>1487893.17</v>
      </c>
      <c r="AW127">
        <v>403864.41</v>
      </c>
      <c r="AX127">
        <v>164778.92000000001</v>
      </c>
      <c r="AY127">
        <v>28.8</v>
      </c>
      <c r="AZ127">
        <v>28.8</v>
      </c>
      <c r="BA127">
        <v>29562.29</v>
      </c>
      <c r="BB127">
        <v>28.8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0</v>
      </c>
    </row>
    <row r="128" spans="1:72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30938.06</v>
      </c>
      <c r="H128">
        <v>49532.54</v>
      </c>
      <c r="I128">
        <v>5</v>
      </c>
      <c r="J128">
        <v>5</v>
      </c>
      <c r="K128">
        <v>9179.76</v>
      </c>
      <c r="L128">
        <v>5</v>
      </c>
      <c r="M128">
        <v>382767.21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87733.52</v>
      </c>
      <c r="U128">
        <v>23143.33</v>
      </c>
      <c r="V128">
        <v>31.4</v>
      </c>
      <c r="W128">
        <v>100244.06</v>
      </c>
      <c r="X128">
        <v>1657.51</v>
      </c>
      <c r="Y128">
        <v>10.78</v>
      </c>
      <c r="Z128">
        <v>1.71</v>
      </c>
      <c r="AA128">
        <v>10.54</v>
      </c>
      <c r="AB128">
        <v>51.71</v>
      </c>
      <c r="AC128">
        <v>16.88</v>
      </c>
      <c r="AD128">
        <v>30.37</v>
      </c>
      <c r="AE128">
        <v>34935.589999999997</v>
      </c>
      <c r="AF128">
        <v>27025.22</v>
      </c>
      <c r="AG128">
        <v>2.94</v>
      </c>
      <c r="AH128">
        <v>2.94</v>
      </c>
      <c r="AI128">
        <v>2997.41</v>
      </c>
      <c r="AJ128">
        <v>2.94</v>
      </c>
      <c r="AK128">
        <v>9847.81</v>
      </c>
      <c r="AL128">
        <v>3710.5</v>
      </c>
      <c r="AM128">
        <v>6680.4</v>
      </c>
      <c r="AN128">
        <v>17409.71</v>
      </c>
      <c r="AO128">
        <v>9102.34</v>
      </c>
      <c r="AP128">
        <v>1487897.69</v>
      </c>
      <c r="AQ128">
        <v>9847.81</v>
      </c>
      <c r="AR128">
        <v>3710.5</v>
      </c>
      <c r="AS128">
        <v>6680.4</v>
      </c>
      <c r="AT128">
        <v>17409.71</v>
      </c>
      <c r="AU128">
        <v>9102.34</v>
      </c>
      <c r="AV128">
        <v>1487897.69</v>
      </c>
      <c r="AW128">
        <v>403864.41</v>
      </c>
      <c r="AX128">
        <v>164606.89000000001</v>
      </c>
      <c r="AY128">
        <v>8.1999999999999993</v>
      </c>
      <c r="AZ128">
        <v>8.1999999999999993</v>
      </c>
      <c r="BA128">
        <v>29790.59</v>
      </c>
      <c r="BB128">
        <v>8.1999999999999993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</row>
    <row r="129" spans="1:72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30938.06</v>
      </c>
      <c r="H129">
        <v>49412.76</v>
      </c>
      <c r="I129">
        <v>5.1100000000000003</v>
      </c>
      <c r="J129">
        <v>5.1100000000000003</v>
      </c>
      <c r="K129">
        <v>9296.4500000000007</v>
      </c>
      <c r="L129">
        <v>5.1100000000000003</v>
      </c>
      <c r="M129">
        <v>382767.21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87628.19</v>
      </c>
      <c r="U129">
        <v>23123.18</v>
      </c>
      <c r="V129">
        <v>11.25</v>
      </c>
      <c r="W129">
        <v>100088.55</v>
      </c>
      <c r="X129">
        <v>1640.49</v>
      </c>
      <c r="Y129">
        <v>10.81</v>
      </c>
      <c r="Z129">
        <v>1.71</v>
      </c>
      <c r="AA129">
        <v>10.53</v>
      </c>
      <c r="AB129">
        <v>51.66</v>
      </c>
      <c r="AC129">
        <v>17.89</v>
      </c>
      <c r="AD129">
        <v>30.36</v>
      </c>
      <c r="AE129">
        <v>34935.589999999997</v>
      </c>
      <c r="AF129">
        <v>26941.55</v>
      </c>
      <c r="AG129">
        <v>2.97</v>
      </c>
      <c r="AH129">
        <v>2.97</v>
      </c>
      <c r="AI129">
        <v>3082.36</v>
      </c>
      <c r="AJ129">
        <v>2.97</v>
      </c>
      <c r="AK129">
        <v>9911.56</v>
      </c>
      <c r="AL129">
        <v>3703.26</v>
      </c>
      <c r="AM129">
        <v>6526</v>
      </c>
      <c r="AN129">
        <v>17654.64</v>
      </c>
      <c r="AO129">
        <v>9049.84</v>
      </c>
      <c r="AP129">
        <v>1487892.25</v>
      </c>
      <c r="AQ129">
        <v>9911.56</v>
      </c>
      <c r="AR129">
        <v>3703.26</v>
      </c>
      <c r="AS129">
        <v>6526</v>
      </c>
      <c r="AT129">
        <v>17654.64</v>
      </c>
      <c r="AU129">
        <v>9049.84</v>
      </c>
      <c r="AV129">
        <v>1487892.25</v>
      </c>
      <c r="AW129">
        <v>403864.41</v>
      </c>
      <c r="AX129">
        <v>164427.72</v>
      </c>
      <c r="AY129">
        <v>7.8</v>
      </c>
      <c r="AZ129">
        <v>7.8</v>
      </c>
      <c r="BA129">
        <v>29954.78</v>
      </c>
      <c r="BB129">
        <v>7.8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</row>
    <row r="130" spans="1:72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30938.06</v>
      </c>
      <c r="H130">
        <v>49264.08</v>
      </c>
      <c r="I130">
        <v>5.07</v>
      </c>
      <c r="J130">
        <v>5.07</v>
      </c>
      <c r="K130">
        <v>9428.5</v>
      </c>
      <c r="L130">
        <v>5.07</v>
      </c>
      <c r="M130">
        <v>382767.21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87514.48</v>
      </c>
      <c r="U130">
        <v>23122.36</v>
      </c>
      <c r="V130">
        <v>10.44</v>
      </c>
      <c r="W130">
        <v>100205.11</v>
      </c>
      <c r="X130">
        <v>1639.67</v>
      </c>
      <c r="Y130">
        <v>10.88</v>
      </c>
      <c r="Z130">
        <v>1.71</v>
      </c>
      <c r="AA130">
        <v>9.98</v>
      </c>
      <c r="AB130">
        <v>52.14</v>
      </c>
      <c r="AC130">
        <v>17.899999999999999</v>
      </c>
      <c r="AD130">
        <v>30.37</v>
      </c>
      <c r="AE130">
        <v>34935.589999999997</v>
      </c>
      <c r="AF130">
        <v>26866.86</v>
      </c>
      <c r="AG130">
        <v>3.15</v>
      </c>
      <c r="AH130">
        <v>3.15</v>
      </c>
      <c r="AI130">
        <v>3156.38</v>
      </c>
      <c r="AJ130">
        <v>3.15</v>
      </c>
      <c r="AK130">
        <v>10039.049999999999</v>
      </c>
      <c r="AL130">
        <v>3703.13</v>
      </c>
      <c r="AM130">
        <v>6253.81</v>
      </c>
      <c r="AN130">
        <v>17787.37</v>
      </c>
      <c r="AO130">
        <v>9058.2900000000009</v>
      </c>
      <c r="AP130">
        <v>1487898.02</v>
      </c>
      <c r="AQ130">
        <v>10039.049999999999</v>
      </c>
      <c r="AR130">
        <v>3703.13</v>
      </c>
      <c r="AS130">
        <v>6253.81</v>
      </c>
      <c r="AT130">
        <v>17787.37</v>
      </c>
      <c r="AU130">
        <v>9058.2900000000009</v>
      </c>
      <c r="AV130">
        <v>1487898.02</v>
      </c>
      <c r="AW130">
        <v>403864.41</v>
      </c>
      <c r="AX130">
        <v>164248.06</v>
      </c>
      <c r="AY130">
        <v>7.9</v>
      </c>
      <c r="AZ130">
        <v>7.9</v>
      </c>
      <c r="BA130">
        <v>30134.04</v>
      </c>
      <c r="BB130">
        <v>7.9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</row>
    <row r="131" spans="1:72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30938.06</v>
      </c>
      <c r="H131">
        <v>49127.96</v>
      </c>
      <c r="I131">
        <v>5.76</v>
      </c>
      <c r="J131">
        <v>5.76</v>
      </c>
      <c r="K131">
        <v>9562.06</v>
      </c>
      <c r="L131">
        <v>5.76</v>
      </c>
      <c r="M131">
        <v>382767.21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87415.39</v>
      </c>
      <c r="U131">
        <v>23122.38</v>
      </c>
      <c r="V131">
        <v>10.45</v>
      </c>
      <c r="W131">
        <v>100304.16</v>
      </c>
      <c r="X131">
        <v>1647.23</v>
      </c>
      <c r="Y131">
        <v>10.88</v>
      </c>
      <c r="Z131">
        <v>1.7</v>
      </c>
      <c r="AA131">
        <v>9.91</v>
      </c>
      <c r="AB131">
        <v>52.24</v>
      </c>
      <c r="AC131">
        <v>17.899999999999999</v>
      </c>
      <c r="AD131">
        <v>32.36</v>
      </c>
      <c r="AE131">
        <v>34935.589999999997</v>
      </c>
      <c r="AF131">
        <v>26770.11</v>
      </c>
      <c r="AG131">
        <v>3.28</v>
      </c>
      <c r="AH131">
        <v>3.28</v>
      </c>
      <c r="AI131">
        <v>3252.58</v>
      </c>
      <c r="AJ131">
        <v>3.28</v>
      </c>
      <c r="AK131">
        <v>10039.049999999999</v>
      </c>
      <c r="AL131">
        <v>3687.14</v>
      </c>
      <c r="AM131">
        <v>6056.87</v>
      </c>
      <c r="AN131">
        <v>17968.23</v>
      </c>
      <c r="AO131">
        <v>9020.9</v>
      </c>
      <c r="AP131">
        <v>1472218.72</v>
      </c>
      <c r="AQ131">
        <v>10039.049999999999</v>
      </c>
      <c r="AR131">
        <v>3687.14</v>
      </c>
      <c r="AS131">
        <v>6056.87</v>
      </c>
      <c r="AT131">
        <v>17968.23</v>
      </c>
      <c r="AU131">
        <v>9020.9</v>
      </c>
      <c r="AV131">
        <v>1472218.72</v>
      </c>
      <c r="AW131">
        <v>403864.41</v>
      </c>
      <c r="AX131">
        <v>164074.35</v>
      </c>
      <c r="AY131">
        <v>7.92</v>
      </c>
      <c r="AZ131">
        <v>7.92</v>
      </c>
      <c r="BA131">
        <v>30307.42</v>
      </c>
      <c r="BB131">
        <v>7.92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</row>
    <row r="132" spans="1:72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48530.98</v>
      </c>
      <c r="H132">
        <v>34488.9</v>
      </c>
      <c r="I132">
        <v>1.52</v>
      </c>
      <c r="J132">
        <v>1.52</v>
      </c>
      <c r="K132">
        <v>6640.39</v>
      </c>
      <c r="L132">
        <v>1.52</v>
      </c>
      <c r="M132">
        <v>382767.21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87297.03</v>
      </c>
      <c r="U132">
        <v>23122.12</v>
      </c>
      <c r="V132">
        <v>10.19</v>
      </c>
      <c r="W132">
        <v>100423.5</v>
      </c>
      <c r="X132">
        <v>1703.32</v>
      </c>
      <c r="Y132">
        <v>10.95</v>
      </c>
      <c r="Z132">
        <v>1.63</v>
      </c>
      <c r="AA132">
        <v>9.9</v>
      </c>
      <c r="AB132">
        <v>52.25</v>
      </c>
      <c r="AC132">
        <v>17.899999999999999</v>
      </c>
      <c r="AD132">
        <v>32.36</v>
      </c>
      <c r="AE132">
        <v>34935.589999999997</v>
      </c>
      <c r="AF132">
        <v>26689.65</v>
      </c>
      <c r="AG132">
        <v>3.4</v>
      </c>
      <c r="AH132">
        <v>3.4</v>
      </c>
      <c r="AI132">
        <v>3332.58</v>
      </c>
      <c r="AJ132">
        <v>3.4</v>
      </c>
      <c r="AK132">
        <v>10174.77</v>
      </c>
      <c r="AL132">
        <v>3568.84</v>
      </c>
      <c r="AM132">
        <v>6054.27</v>
      </c>
      <c r="AN132">
        <v>17969</v>
      </c>
      <c r="AO132">
        <v>8990.7999999999993</v>
      </c>
      <c r="AP132">
        <v>1472208.27</v>
      </c>
      <c r="AQ132">
        <v>10174.77</v>
      </c>
      <c r="AR132">
        <v>3568.84</v>
      </c>
      <c r="AS132">
        <v>6054.27</v>
      </c>
      <c r="AT132">
        <v>17969</v>
      </c>
      <c r="AU132">
        <v>8990.7999999999993</v>
      </c>
      <c r="AV132">
        <v>1472208.27</v>
      </c>
      <c r="AW132">
        <v>403864.41</v>
      </c>
      <c r="AX132">
        <v>163887.34</v>
      </c>
      <c r="AY132">
        <v>7.99</v>
      </c>
      <c r="AZ132">
        <v>7.99</v>
      </c>
      <c r="BA132">
        <v>30494.21</v>
      </c>
      <c r="BB132">
        <v>7.99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0</v>
      </c>
    </row>
    <row r="133" spans="1:72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48530.98</v>
      </c>
      <c r="H133">
        <v>34509.730000000003</v>
      </c>
      <c r="I133">
        <v>1.53</v>
      </c>
      <c r="J133">
        <v>1.53</v>
      </c>
      <c r="K133">
        <v>6619.5</v>
      </c>
      <c r="L133">
        <v>1.53</v>
      </c>
      <c r="M133">
        <v>382767.21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84868.59</v>
      </c>
      <c r="U133">
        <v>25448.98</v>
      </c>
      <c r="V133">
        <v>10.65</v>
      </c>
      <c r="W133">
        <v>100511.7</v>
      </c>
      <c r="X133">
        <v>1703.71</v>
      </c>
      <c r="Y133">
        <v>11.17</v>
      </c>
      <c r="Z133">
        <v>1.6</v>
      </c>
      <c r="AA133">
        <v>9.67</v>
      </c>
      <c r="AB133">
        <v>52.25</v>
      </c>
      <c r="AC133">
        <v>17.93</v>
      </c>
      <c r="AD133">
        <v>32.369999999999997</v>
      </c>
      <c r="AE133">
        <v>34935.589999999997</v>
      </c>
      <c r="AF133">
        <v>26584.91</v>
      </c>
      <c r="AG133">
        <v>3.55</v>
      </c>
      <c r="AH133">
        <v>3.55</v>
      </c>
      <c r="AI133">
        <v>3436.7</v>
      </c>
      <c r="AJ133">
        <v>3.55</v>
      </c>
      <c r="AK133">
        <v>10366.6</v>
      </c>
      <c r="AL133">
        <v>3591.54</v>
      </c>
      <c r="AM133">
        <v>5866.73</v>
      </c>
      <c r="AN133">
        <v>17975.57</v>
      </c>
      <c r="AO133">
        <v>9002.58</v>
      </c>
      <c r="AP133">
        <v>1472203.48</v>
      </c>
      <c r="AQ133">
        <v>10366.6</v>
      </c>
      <c r="AR133">
        <v>3591.54</v>
      </c>
      <c r="AS133">
        <v>5866.73</v>
      </c>
      <c r="AT133">
        <v>17975.57</v>
      </c>
      <c r="AU133">
        <v>9002.58</v>
      </c>
      <c r="AV133">
        <v>1472203.48</v>
      </c>
      <c r="AW133">
        <v>403864.41</v>
      </c>
      <c r="AX133">
        <v>163748.95000000001</v>
      </c>
      <c r="AY133">
        <v>8.16</v>
      </c>
      <c r="AZ133">
        <v>8.16</v>
      </c>
      <c r="BA133">
        <v>30633.71</v>
      </c>
      <c r="BB133">
        <v>8.16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</row>
    <row r="134" spans="1:72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48530.98</v>
      </c>
      <c r="H134">
        <v>34554.699999999997</v>
      </c>
      <c r="I134">
        <v>1.29</v>
      </c>
      <c r="J134">
        <v>1.29</v>
      </c>
      <c r="K134">
        <v>6573.46</v>
      </c>
      <c r="L134">
        <v>1.29</v>
      </c>
      <c r="M134">
        <v>354446.89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112571.47</v>
      </c>
      <c r="U134">
        <v>25537.5</v>
      </c>
      <c r="V134">
        <v>99.29</v>
      </c>
      <c r="W134">
        <v>100415.15</v>
      </c>
      <c r="X134">
        <v>1812.45</v>
      </c>
      <c r="Y134">
        <v>11.24</v>
      </c>
      <c r="Z134">
        <v>1.53</v>
      </c>
      <c r="AA134">
        <v>9.9499999999999993</v>
      </c>
      <c r="AB134">
        <v>51.91</v>
      </c>
      <c r="AC134">
        <v>18.989999999999998</v>
      </c>
      <c r="AD134">
        <v>32.369999999999997</v>
      </c>
      <c r="AE134">
        <v>34935.589999999997</v>
      </c>
      <c r="AF134">
        <v>26497.49</v>
      </c>
      <c r="AG134">
        <v>3.69</v>
      </c>
      <c r="AH134">
        <v>3.69</v>
      </c>
      <c r="AI134">
        <v>3523.57</v>
      </c>
      <c r="AJ134">
        <v>3.69</v>
      </c>
      <c r="AK134">
        <v>10418.530000000001</v>
      </c>
      <c r="AL134">
        <v>3572.64</v>
      </c>
      <c r="AM134">
        <v>6066.94</v>
      </c>
      <c r="AN134">
        <v>17776</v>
      </c>
      <c r="AO134">
        <v>8928.56</v>
      </c>
      <c r="AP134">
        <v>1472195.75</v>
      </c>
      <c r="AQ134">
        <v>10418.530000000001</v>
      </c>
      <c r="AR134">
        <v>3572.64</v>
      </c>
      <c r="AS134">
        <v>6066.94</v>
      </c>
      <c r="AT134">
        <v>17776</v>
      </c>
      <c r="AU134">
        <v>8928.56</v>
      </c>
      <c r="AV134">
        <v>1472195.75</v>
      </c>
      <c r="AW134">
        <v>373413.75</v>
      </c>
      <c r="AX134">
        <v>194293.88</v>
      </c>
      <c r="AY134">
        <v>9.11</v>
      </c>
      <c r="AZ134">
        <v>9.11</v>
      </c>
      <c r="BA134">
        <v>30520.79</v>
      </c>
      <c r="BB134">
        <v>9.11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0.06</v>
      </c>
      <c r="BR134">
        <v>1.94</v>
      </c>
      <c r="BS134">
        <v>0</v>
      </c>
      <c r="BT134">
        <v>0</v>
      </c>
    </row>
    <row r="135" spans="1:72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48530.98</v>
      </c>
      <c r="H135">
        <v>34516.050000000003</v>
      </c>
      <c r="I135">
        <v>1.57</v>
      </c>
      <c r="J135">
        <v>1.57</v>
      </c>
      <c r="K135">
        <v>6611.17</v>
      </c>
      <c r="L135">
        <v>1.57</v>
      </c>
      <c r="M135">
        <v>354446.89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112297.61</v>
      </c>
      <c r="U135">
        <v>25458.04</v>
      </c>
      <c r="V135">
        <v>19.84</v>
      </c>
      <c r="W135">
        <v>101047.7</v>
      </c>
      <c r="X135">
        <v>1733.01</v>
      </c>
      <c r="Y135">
        <v>11.24</v>
      </c>
      <c r="Z135">
        <v>1.52</v>
      </c>
      <c r="AA135">
        <v>9.85</v>
      </c>
      <c r="AB135">
        <v>51.99</v>
      </c>
      <c r="AC135">
        <v>19.02</v>
      </c>
      <c r="AD135">
        <v>32.36</v>
      </c>
      <c r="AE135">
        <v>34935.589999999997</v>
      </c>
      <c r="AF135">
        <v>26383.25</v>
      </c>
      <c r="AG135">
        <v>3.88</v>
      </c>
      <c r="AH135">
        <v>3.88</v>
      </c>
      <c r="AI135">
        <v>3637.07</v>
      </c>
      <c r="AJ135">
        <v>3.88</v>
      </c>
      <c r="AK135">
        <v>10418.530000000001</v>
      </c>
      <c r="AL135">
        <v>3556.25</v>
      </c>
      <c r="AM135">
        <v>6013.34</v>
      </c>
      <c r="AN135">
        <v>17808.97</v>
      </c>
      <c r="AO135">
        <v>8955.77</v>
      </c>
      <c r="AP135">
        <v>1472239.61</v>
      </c>
      <c r="AQ135">
        <v>10418.530000000001</v>
      </c>
      <c r="AR135">
        <v>3556.25</v>
      </c>
      <c r="AS135">
        <v>6013.34</v>
      </c>
      <c r="AT135">
        <v>17808.97</v>
      </c>
      <c r="AU135">
        <v>8955.77</v>
      </c>
      <c r="AV135">
        <v>1472239.61</v>
      </c>
      <c r="AW135">
        <v>373413.75</v>
      </c>
      <c r="AX135">
        <v>194063.8</v>
      </c>
      <c r="AY135">
        <v>9.27</v>
      </c>
      <c r="AZ135">
        <v>9.27</v>
      </c>
      <c r="BA135">
        <v>30749.75</v>
      </c>
      <c r="BB135">
        <v>9.27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</row>
    <row r="136" spans="1:72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48530.98</v>
      </c>
      <c r="H136">
        <v>34479.46</v>
      </c>
      <c r="I136">
        <v>1.59</v>
      </c>
      <c r="J136">
        <v>1.59</v>
      </c>
      <c r="K136">
        <v>6647.65</v>
      </c>
      <c r="L136">
        <v>1.59</v>
      </c>
      <c r="M136">
        <v>354710.78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111604.31</v>
      </c>
      <c r="U136">
        <v>25450.57</v>
      </c>
      <c r="V136">
        <v>11.78</v>
      </c>
      <c r="W136">
        <v>101203.71</v>
      </c>
      <c r="X136">
        <v>1939</v>
      </c>
      <c r="Y136">
        <v>11.25</v>
      </c>
      <c r="Z136">
        <v>1.63</v>
      </c>
      <c r="AA136">
        <v>9.85</v>
      </c>
      <c r="AB136">
        <v>51.99</v>
      </c>
      <c r="AC136">
        <v>19.03</v>
      </c>
      <c r="AD136">
        <v>33.24</v>
      </c>
      <c r="AE136">
        <v>34935.589999999997</v>
      </c>
      <c r="AF136">
        <v>26287.51</v>
      </c>
      <c r="AG136">
        <v>4.04</v>
      </c>
      <c r="AH136">
        <v>4.04</v>
      </c>
      <c r="AI136">
        <v>3732.15</v>
      </c>
      <c r="AJ136">
        <v>4.04</v>
      </c>
      <c r="AK136">
        <v>10433.61</v>
      </c>
      <c r="AL136">
        <v>15120.15</v>
      </c>
      <c r="AM136">
        <v>6014.37</v>
      </c>
      <c r="AN136">
        <v>17810.82</v>
      </c>
      <c r="AO136">
        <v>8969.14</v>
      </c>
      <c r="AP136">
        <v>1452820.56</v>
      </c>
      <c r="AQ136">
        <v>10433.61</v>
      </c>
      <c r="AR136">
        <v>15120.15</v>
      </c>
      <c r="AS136">
        <v>6014.37</v>
      </c>
      <c r="AT136">
        <v>17810.82</v>
      </c>
      <c r="AU136">
        <v>8969.14</v>
      </c>
      <c r="AV136">
        <v>1452820.56</v>
      </c>
      <c r="AW136">
        <v>373413.75</v>
      </c>
      <c r="AX136">
        <v>193856.68</v>
      </c>
      <c r="AY136">
        <v>9.4</v>
      </c>
      <c r="AZ136">
        <v>9.4</v>
      </c>
      <c r="BA136">
        <v>30956.36</v>
      </c>
      <c r="BB136">
        <v>9.4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0</v>
      </c>
      <c r="BT136">
        <v>0</v>
      </c>
    </row>
    <row r="137" spans="1:72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48530.98</v>
      </c>
      <c r="H137">
        <v>34445.870000000003</v>
      </c>
      <c r="I137">
        <v>1.6</v>
      </c>
      <c r="J137">
        <v>1.6</v>
      </c>
      <c r="K137">
        <v>6681.15</v>
      </c>
      <c r="L137">
        <v>1.6</v>
      </c>
      <c r="M137">
        <v>357599.1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108605.06</v>
      </c>
      <c r="U137">
        <v>25449.97</v>
      </c>
      <c r="V137">
        <v>11.58</v>
      </c>
      <c r="W137">
        <v>101315.59</v>
      </c>
      <c r="X137">
        <v>1904.82</v>
      </c>
      <c r="Y137">
        <v>11.3</v>
      </c>
      <c r="Z137">
        <v>1.58</v>
      </c>
      <c r="AA137">
        <v>11.05</v>
      </c>
      <c r="AB137">
        <v>51.78</v>
      </c>
      <c r="AC137">
        <v>19.03</v>
      </c>
      <c r="AD137">
        <v>35.25</v>
      </c>
      <c r="AE137">
        <v>34935.589999999997</v>
      </c>
      <c r="AF137">
        <v>26161.84</v>
      </c>
      <c r="AG137">
        <v>4.26</v>
      </c>
      <c r="AH137">
        <v>4.26</v>
      </c>
      <c r="AI137">
        <v>3856.92</v>
      </c>
      <c r="AJ137">
        <v>4.26</v>
      </c>
      <c r="AK137">
        <v>11186.75</v>
      </c>
      <c r="AL137">
        <v>14354.19</v>
      </c>
      <c r="AM137">
        <v>5879.22</v>
      </c>
      <c r="AN137">
        <v>17803.189999999999</v>
      </c>
      <c r="AO137">
        <v>8960.26</v>
      </c>
      <c r="AP137">
        <v>1437334.85</v>
      </c>
      <c r="AQ137">
        <v>11186.75</v>
      </c>
      <c r="AR137">
        <v>14354.19</v>
      </c>
      <c r="AS137">
        <v>5879.22</v>
      </c>
      <c r="AT137">
        <v>17803.189999999999</v>
      </c>
      <c r="AU137">
        <v>8960.26</v>
      </c>
      <c r="AV137">
        <v>1437334.85</v>
      </c>
      <c r="AW137">
        <v>391006.67</v>
      </c>
      <c r="AX137">
        <v>176270.96</v>
      </c>
      <c r="AY137">
        <v>8.67</v>
      </c>
      <c r="AZ137">
        <v>8.67</v>
      </c>
      <c r="BA137">
        <v>30951.18</v>
      </c>
      <c r="BB137">
        <v>8.67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0</v>
      </c>
      <c r="BT137">
        <v>0</v>
      </c>
    </row>
    <row r="138" spans="1:72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61097.35</v>
      </c>
      <c r="H138">
        <v>21896.6</v>
      </c>
      <c r="I138">
        <v>1.23</v>
      </c>
      <c r="J138">
        <v>1.23</v>
      </c>
      <c r="K138">
        <v>6665.8</v>
      </c>
      <c r="L138">
        <v>1.23</v>
      </c>
      <c r="M138">
        <v>358182.75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107889.74</v>
      </c>
      <c r="U138">
        <v>25469.279999999999</v>
      </c>
      <c r="V138">
        <v>11.24</v>
      </c>
      <c r="W138">
        <v>101409.31</v>
      </c>
      <c r="X138">
        <v>1904.32</v>
      </c>
      <c r="Y138">
        <v>11.5</v>
      </c>
      <c r="Z138">
        <v>1.57</v>
      </c>
      <c r="AA138">
        <v>10.85</v>
      </c>
      <c r="AB138">
        <v>51.8</v>
      </c>
      <c r="AC138">
        <v>19.03</v>
      </c>
      <c r="AD138">
        <v>35.24</v>
      </c>
      <c r="AE138">
        <v>34935.589999999997</v>
      </c>
      <c r="AF138">
        <v>26056.01</v>
      </c>
      <c r="AG138">
        <v>4.46</v>
      </c>
      <c r="AH138">
        <v>4.46</v>
      </c>
      <c r="AI138">
        <v>3961.96</v>
      </c>
      <c r="AJ138">
        <v>4.46</v>
      </c>
      <c r="AK138">
        <v>11276.86</v>
      </c>
      <c r="AL138">
        <v>14338.73</v>
      </c>
      <c r="AM138">
        <v>5790.47</v>
      </c>
      <c r="AN138">
        <v>17821.93</v>
      </c>
      <c r="AO138">
        <v>8967.9500000000007</v>
      </c>
      <c r="AP138">
        <v>1437275.08</v>
      </c>
      <c r="AQ138">
        <v>11276.86</v>
      </c>
      <c r="AR138">
        <v>14338.73</v>
      </c>
      <c r="AS138">
        <v>5790.47</v>
      </c>
      <c r="AT138">
        <v>17821.93</v>
      </c>
      <c r="AU138">
        <v>8967.9500000000007</v>
      </c>
      <c r="AV138">
        <v>1437275.08</v>
      </c>
      <c r="AW138">
        <v>403573.04</v>
      </c>
      <c r="AX138">
        <v>163553.45000000001</v>
      </c>
      <c r="AY138">
        <v>8.59</v>
      </c>
      <c r="AZ138">
        <v>8.59</v>
      </c>
      <c r="BA138">
        <v>31103.94</v>
      </c>
      <c r="BB138">
        <v>8.59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</v>
      </c>
      <c r="BT138">
        <v>0</v>
      </c>
    </row>
    <row r="139" spans="1:72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61097.35</v>
      </c>
      <c r="H139">
        <v>21873.279999999999</v>
      </c>
      <c r="I139">
        <v>1.28</v>
      </c>
      <c r="J139">
        <v>1.28</v>
      </c>
      <c r="K139">
        <v>6688.93</v>
      </c>
      <c r="L139">
        <v>1.28</v>
      </c>
      <c r="M139">
        <v>358660.28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107264.91</v>
      </c>
      <c r="U139">
        <v>25465.23</v>
      </c>
      <c r="V139">
        <v>11.9</v>
      </c>
      <c r="W139">
        <v>101555.56</v>
      </c>
      <c r="X139">
        <v>1882.67</v>
      </c>
      <c r="Y139">
        <v>11.54</v>
      </c>
      <c r="Z139">
        <v>1.53</v>
      </c>
      <c r="AA139">
        <v>10.85</v>
      </c>
      <c r="AB139">
        <v>51.8</v>
      </c>
      <c r="AC139">
        <v>19.03</v>
      </c>
      <c r="AD139">
        <v>36.24</v>
      </c>
      <c r="AE139">
        <v>34935.589999999997</v>
      </c>
      <c r="AF139">
        <v>25916.31</v>
      </c>
      <c r="AG139">
        <v>4.74</v>
      </c>
      <c r="AH139">
        <v>4.74</v>
      </c>
      <c r="AI139">
        <v>4100.54</v>
      </c>
      <c r="AJ139">
        <v>4.74</v>
      </c>
      <c r="AK139">
        <v>11314.56</v>
      </c>
      <c r="AL139">
        <v>14289.5</v>
      </c>
      <c r="AM139">
        <v>5789.6</v>
      </c>
      <c r="AN139">
        <v>17821.330000000002</v>
      </c>
      <c r="AO139">
        <v>8977.81</v>
      </c>
      <c r="AP139">
        <v>1429426.12</v>
      </c>
      <c r="AQ139">
        <v>11314.56</v>
      </c>
      <c r="AR139">
        <v>14289.5</v>
      </c>
      <c r="AS139">
        <v>5789.6</v>
      </c>
      <c r="AT139">
        <v>17821.330000000002</v>
      </c>
      <c r="AU139">
        <v>8977.81</v>
      </c>
      <c r="AV139">
        <v>1429426.12</v>
      </c>
      <c r="AW139">
        <v>403573.04</v>
      </c>
      <c r="AX139">
        <v>163339.18</v>
      </c>
      <c r="AY139">
        <v>8.92</v>
      </c>
      <c r="AZ139">
        <v>8.92</v>
      </c>
      <c r="BA139">
        <v>31316.959999999999</v>
      </c>
      <c r="BB139">
        <v>8.92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</row>
    <row r="140" spans="1:72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61097.35</v>
      </c>
      <c r="H140">
        <v>21843.74</v>
      </c>
      <c r="I140">
        <v>1.3</v>
      </c>
      <c r="J140">
        <v>1.3</v>
      </c>
      <c r="K140">
        <v>6718.42</v>
      </c>
      <c r="L140">
        <v>1.3</v>
      </c>
      <c r="M140">
        <v>358660.28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107132.28</v>
      </c>
      <c r="U140">
        <v>25465.23</v>
      </c>
      <c r="V140">
        <v>11.94</v>
      </c>
      <c r="W140">
        <v>101690.12</v>
      </c>
      <c r="X140">
        <v>1882.71</v>
      </c>
      <c r="Y140">
        <v>11.54</v>
      </c>
      <c r="Z140">
        <v>1.52</v>
      </c>
      <c r="AA140">
        <v>10.85</v>
      </c>
      <c r="AB140">
        <v>51.8</v>
      </c>
      <c r="AC140">
        <v>19.03</v>
      </c>
      <c r="AD140">
        <v>36.24</v>
      </c>
      <c r="AE140">
        <v>34935.589999999997</v>
      </c>
      <c r="AF140">
        <v>25761.18</v>
      </c>
      <c r="AG140">
        <v>4.91</v>
      </c>
      <c r="AH140">
        <v>4.91</v>
      </c>
      <c r="AI140">
        <v>4225.3</v>
      </c>
      <c r="AJ140">
        <v>4.91</v>
      </c>
      <c r="AK140">
        <v>11314.56</v>
      </c>
      <c r="AL140">
        <v>14276.3</v>
      </c>
      <c r="AM140">
        <v>5790.55</v>
      </c>
      <c r="AN140">
        <v>17822.310000000001</v>
      </c>
      <c r="AO140">
        <v>8993.2000000000007</v>
      </c>
      <c r="AP140">
        <v>1429421.71</v>
      </c>
      <c r="AQ140">
        <v>11314.56</v>
      </c>
      <c r="AR140">
        <v>14276.3</v>
      </c>
      <c r="AS140">
        <v>5790.55</v>
      </c>
      <c r="AT140">
        <v>17822.310000000001</v>
      </c>
      <c r="AU140">
        <v>8993.2000000000007</v>
      </c>
      <c r="AV140">
        <v>1429421.71</v>
      </c>
      <c r="AW140">
        <v>403573.04</v>
      </c>
      <c r="AX140">
        <v>163140.59</v>
      </c>
      <c r="AY140">
        <v>9.06</v>
      </c>
      <c r="AZ140">
        <v>9.06</v>
      </c>
      <c r="BA140">
        <v>31515.09</v>
      </c>
      <c r="BB140">
        <v>9.06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0</v>
      </c>
      <c r="BT140">
        <v>0</v>
      </c>
    </row>
    <row r="141" spans="1:72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61097.35</v>
      </c>
      <c r="H141">
        <v>21819.75</v>
      </c>
      <c r="I141">
        <v>1.29</v>
      </c>
      <c r="J141">
        <v>1.29</v>
      </c>
      <c r="K141">
        <v>6662.74</v>
      </c>
      <c r="L141">
        <v>1.29</v>
      </c>
      <c r="M141">
        <v>331617.93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134017.87</v>
      </c>
      <c r="U141">
        <v>25465.57</v>
      </c>
      <c r="V141">
        <v>12.29</v>
      </c>
      <c r="W141">
        <v>100854.16</v>
      </c>
      <c r="X141">
        <v>1861.65</v>
      </c>
      <c r="Y141">
        <v>11.54</v>
      </c>
      <c r="Z141">
        <v>1.52</v>
      </c>
      <c r="AA141">
        <v>10.85</v>
      </c>
      <c r="AB141">
        <v>51.8</v>
      </c>
      <c r="AC141">
        <v>20.04</v>
      </c>
      <c r="AD141">
        <v>36.24</v>
      </c>
      <c r="AE141">
        <v>34935.589999999997</v>
      </c>
      <c r="AF141">
        <v>25633.98</v>
      </c>
      <c r="AG141">
        <v>5.35</v>
      </c>
      <c r="AH141">
        <v>5.35</v>
      </c>
      <c r="AI141">
        <v>4350.8599999999997</v>
      </c>
      <c r="AJ141">
        <v>5.35</v>
      </c>
      <c r="AK141">
        <v>11314.56</v>
      </c>
      <c r="AL141">
        <v>14259.28</v>
      </c>
      <c r="AM141">
        <v>5785.78</v>
      </c>
      <c r="AN141">
        <v>17817.04</v>
      </c>
      <c r="AO141">
        <v>8986.9699999999993</v>
      </c>
      <c r="AP141">
        <v>1429444.38</v>
      </c>
      <c r="AQ141">
        <v>11314.56</v>
      </c>
      <c r="AR141">
        <v>14259.28</v>
      </c>
      <c r="AS141">
        <v>5785.78</v>
      </c>
      <c r="AT141">
        <v>17817.04</v>
      </c>
      <c r="AU141">
        <v>8986.9699999999993</v>
      </c>
      <c r="AV141">
        <v>1429444.38</v>
      </c>
      <c r="AW141">
        <v>373144.35</v>
      </c>
      <c r="AX141">
        <v>193337.82</v>
      </c>
      <c r="AY141">
        <v>9.67</v>
      </c>
      <c r="AZ141">
        <v>9.67</v>
      </c>
      <c r="BA141">
        <v>31401.32</v>
      </c>
      <c r="BB141">
        <v>9.67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0</v>
      </c>
    </row>
    <row r="142" spans="1:72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61097.35</v>
      </c>
      <c r="H142">
        <v>21789.31</v>
      </c>
      <c r="I142">
        <v>1.1000000000000001</v>
      </c>
      <c r="J142">
        <v>1.1000000000000001</v>
      </c>
      <c r="K142">
        <v>6693.42</v>
      </c>
      <c r="L142">
        <v>1.1000000000000001</v>
      </c>
      <c r="M142">
        <v>358670.81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106832.39</v>
      </c>
      <c r="U142">
        <v>25463.33</v>
      </c>
      <c r="V142">
        <v>10.050000000000001</v>
      </c>
      <c r="W142">
        <v>101046.27</v>
      </c>
      <c r="X142">
        <v>1859.38</v>
      </c>
      <c r="Y142">
        <v>11.79</v>
      </c>
      <c r="Z142">
        <v>1.52</v>
      </c>
      <c r="AA142">
        <v>11.84</v>
      </c>
      <c r="AB142">
        <v>55.17</v>
      </c>
      <c r="AC142">
        <v>20.05</v>
      </c>
      <c r="AD142">
        <v>33.619999999999997</v>
      </c>
      <c r="AE142">
        <v>34935.589999999997</v>
      </c>
      <c r="AF142">
        <v>25464.47</v>
      </c>
      <c r="AG142">
        <v>5.76</v>
      </c>
      <c r="AH142">
        <v>5.76</v>
      </c>
      <c r="AI142">
        <v>4518.72</v>
      </c>
      <c r="AJ142">
        <v>5.76</v>
      </c>
      <c r="AK142">
        <v>11608.61</v>
      </c>
      <c r="AL142">
        <v>14245.54</v>
      </c>
      <c r="AM142">
        <v>27036.240000000002</v>
      </c>
      <c r="AN142">
        <v>14578.01</v>
      </c>
      <c r="AO142">
        <v>9032.81</v>
      </c>
      <c r="AP142">
        <v>1401894.04</v>
      </c>
      <c r="AQ142">
        <v>11608.61</v>
      </c>
      <c r="AR142">
        <v>14245.54</v>
      </c>
      <c r="AS142">
        <v>27036.240000000002</v>
      </c>
      <c r="AT142">
        <v>14578.01</v>
      </c>
      <c r="AU142">
        <v>9032.81</v>
      </c>
      <c r="AV142">
        <v>1401894.04</v>
      </c>
      <c r="AW142">
        <v>403573.04</v>
      </c>
      <c r="AX142">
        <v>162709.63</v>
      </c>
      <c r="AY142">
        <v>8.31</v>
      </c>
      <c r="AZ142">
        <v>8.31</v>
      </c>
      <c r="BA142">
        <v>31604.59</v>
      </c>
      <c r="BB142">
        <v>8.31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</row>
    <row r="143" spans="1:72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83716.81</v>
      </c>
      <c r="H143">
        <v>68.84</v>
      </c>
      <c r="I143">
        <v>0.3</v>
      </c>
      <c r="J143">
        <v>0.3</v>
      </c>
      <c r="K143">
        <v>5796.81</v>
      </c>
      <c r="L143">
        <v>0.3</v>
      </c>
      <c r="M143">
        <v>358670.81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106662.35</v>
      </c>
      <c r="U143">
        <v>25465.48</v>
      </c>
      <c r="V143">
        <v>12.2</v>
      </c>
      <c r="W143">
        <v>101210.33</v>
      </c>
      <c r="X143">
        <v>1866.56</v>
      </c>
      <c r="Y143">
        <v>11.92</v>
      </c>
      <c r="Z143">
        <v>1.45</v>
      </c>
      <c r="AA143">
        <v>11.71</v>
      </c>
      <c r="AB143">
        <v>55.26</v>
      </c>
      <c r="AC143">
        <v>20.04</v>
      </c>
      <c r="AD143">
        <v>33.619999999999997</v>
      </c>
      <c r="AE143">
        <v>34935.589999999997</v>
      </c>
      <c r="AF143">
        <v>25318.97</v>
      </c>
      <c r="AG143">
        <v>6.13</v>
      </c>
      <c r="AH143">
        <v>6.13</v>
      </c>
      <c r="AI143">
        <v>4662.72</v>
      </c>
      <c r="AJ143">
        <v>6.13</v>
      </c>
      <c r="AK143">
        <v>11842.34</v>
      </c>
      <c r="AL143">
        <v>14101.76</v>
      </c>
      <c r="AM143">
        <v>26922.58</v>
      </c>
      <c r="AN143">
        <v>14585.85</v>
      </c>
      <c r="AO143">
        <v>9045.51</v>
      </c>
      <c r="AP143">
        <v>1401884.43</v>
      </c>
      <c r="AQ143">
        <v>11842.34</v>
      </c>
      <c r="AR143">
        <v>14101.76</v>
      </c>
      <c r="AS143">
        <v>26922.58</v>
      </c>
      <c r="AT143">
        <v>14585.85</v>
      </c>
      <c r="AU143">
        <v>9045.51</v>
      </c>
      <c r="AV143">
        <v>1401884.43</v>
      </c>
      <c r="AW143">
        <v>403573.04</v>
      </c>
      <c r="AX143">
        <v>162471.44</v>
      </c>
      <c r="AY143">
        <v>9.51</v>
      </c>
      <c r="AZ143">
        <v>9.51</v>
      </c>
      <c r="BA143">
        <v>31839.27</v>
      </c>
      <c r="BB143">
        <v>9.51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0</v>
      </c>
      <c r="BT143">
        <v>0</v>
      </c>
    </row>
    <row r="144" spans="1:72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83716.81</v>
      </c>
      <c r="H144">
        <v>68.78</v>
      </c>
      <c r="I144">
        <v>0.31</v>
      </c>
      <c r="J144">
        <v>0.31</v>
      </c>
      <c r="K144">
        <v>5796.85</v>
      </c>
      <c r="L144">
        <v>0.31</v>
      </c>
      <c r="M144">
        <v>333955.88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126433.88</v>
      </c>
      <c r="U144">
        <v>27867.63</v>
      </c>
      <c r="V144">
        <v>9.61</v>
      </c>
      <c r="W144">
        <v>99838.53</v>
      </c>
      <c r="X144">
        <v>1863.97</v>
      </c>
      <c r="Y144">
        <v>13.01</v>
      </c>
      <c r="Z144">
        <v>2.06</v>
      </c>
      <c r="AA144">
        <v>13.21</v>
      </c>
      <c r="AB144">
        <v>56.77</v>
      </c>
      <c r="AC144">
        <v>20.309999999999999</v>
      </c>
      <c r="AD144">
        <v>33.619999999999997</v>
      </c>
      <c r="AE144">
        <v>34935.589999999997</v>
      </c>
      <c r="AF144">
        <v>25122.62</v>
      </c>
      <c r="AG144">
        <v>6.67</v>
      </c>
      <c r="AH144">
        <v>6.67</v>
      </c>
      <c r="AI144">
        <v>4856.88</v>
      </c>
      <c r="AJ144">
        <v>6.67</v>
      </c>
      <c r="AK144">
        <v>11881.81</v>
      </c>
      <c r="AL144">
        <v>10377.98</v>
      </c>
      <c r="AM144">
        <v>20145.349999999999</v>
      </c>
      <c r="AN144">
        <v>21194.959999999999</v>
      </c>
      <c r="AO144">
        <v>9630.32</v>
      </c>
      <c r="AP144">
        <v>1401884.7</v>
      </c>
      <c r="AQ144">
        <v>11881.81</v>
      </c>
      <c r="AR144">
        <v>10377.98</v>
      </c>
      <c r="AS144">
        <v>20145.349999999999</v>
      </c>
      <c r="AT144">
        <v>21194.959999999999</v>
      </c>
      <c r="AU144">
        <v>9630.32</v>
      </c>
      <c r="AV144">
        <v>1401884.7</v>
      </c>
      <c r="AW144">
        <v>373144.35</v>
      </c>
      <c r="AX144">
        <v>187958.16</v>
      </c>
      <c r="AY144">
        <v>4563.4399999999996</v>
      </c>
      <c r="AZ144">
        <v>6.56</v>
      </c>
      <c r="BA144">
        <v>29804.36</v>
      </c>
      <c r="BB144">
        <v>6.56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</row>
    <row r="145" spans="1:72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83716.81</v>
      </c>
      <c r="H145">
        <v>68.72</v>
      </c>
      <c r="I145">
        <v>0.3</v>
      </c>
      <c r="J145">
        <v>0.3</v>
      </c>
      <c r="K145">
        <v>5796.92</v>
      </c>
      <c r="L145">
        <v>0.3</v>
      </c>
      <c r="M145">
        <v>333955.88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127825.53</v>
      </c>
      <c r="U145">
        <v>22262.94</v>
      </c>
      <c r="V145">
        <v>46.12</v>
      </c>
      <c r="W145">
        <v>103978.63</v>
      </c>
      <c r="X145">
        <v>1915.59</v>
      </c>
      <c r="Y145">
        <v>14.11</v>
      </c>
      <c r="Z145">
        <v>2.11</v>
      </c>
      <c r="AA145">
        <v>11.93</v>
      </c>
      <c r="AB145">
        <v>56.8</v>
      </c>
      <c r="AC145">
        <v>20.41</v>
      </c>
      <c r="AD145">
        <v>33.630000000000003</v>
      </c>
      <c r="AE145">
        <v>34935.589999999997</v>
      </c>
      <c r="AF145">
        <v>24952.02</v>
      </c>
      <c r="AG145">
        <v>7.19</v>
      </c>
      <c r="AH145">
        <v>7.19</v>
      </c>
      <c r="AI145">
        <v>5025.42</v>
      </c>
      <c r="AJ145">
        <v>7.19</v>
      </c>
      <c r="AK145">
        <v>11921.27</v>
      </c>
      <c r="AL145">
        <v>10887.41</v>
      </c>
      <c r="AM145">
        <v>18089.38</v>
      </c>
      <c r="AN145">
        <v>21259.4</v>
      </c>
      <c r="AO145">
        <v>11059.94</v>
      </c>
      <c r="AP145">
        <v>1401908.15</v>
      </c>
      <c r="AQ145">
        <v>11921.27</v>
      </c>
      <c r="AR145">
        <v>10887.41</v>
      </c>
      <c r="AS145">
        <v>18089.38</v>
      </c>
      <c r="AT145">
        <v>21259.4</v>
      </c>
      <c r="AU145">
        <v>11059.94</v>
      </c>
      <c r="AV145">
        <v>1401908.15</v>
      </c>
      <c r="AW145">
        <v>373144.35</v>
      </c>
      <c r="AX145">
        <v>188989.28</v>
      </c>
      <c r="AY145">
        <v>40.28</v>
      </c>
      <c r="AZ145">
        <v>36.68</v>
      </c>
      <c r="BA145">
        <v>33212.800000000003</v>
      </c>
      <c r="BB145">
        <v>36.68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0</v>
      </c>
    </row>
    <row r="146" spans="1:72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83716.81</v>
      </c>
      <c r="H146">
        <v>68.66</v>
      </c>
      <c r="I146">
        <v>0.31</v>
      </c>
      <c r="J146">
        <v>0.31</v>
      </c>
      <c r="K146">
        <v>5796.86</v>
      </c>
      <c r="L146">
        <v>0.31</v>
      </c>
      <c r="M146">
        <v>335672.78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127178.75</v>
      </c>
      <c r="U146">
        <v>20096.54</v>
      </c>
      <c r="V146">
        <v>45.53</v>
      </c>
      <c r="W146">
        <v>104807.05</v>
      </c>
      <c r="X146">
        <v>1909.94</v>
      </c>
      <c r="Y146">
        <v>14.44</v>
      </c>
      <c r="Z146">
        <v>2.16</v>
      </c>
      <c r="AA146">
        <v>12.52</v>
      </c>
      <c r="AB146">
        <v>56.79</v>
      </c>
      <c r="AC146">
        <v>20.45</v>
      </c>
      <c r="AD146">
        <v>33.619999999999997</v>
      </c>
      <c r="AE146">
        <v>34935.589999999997</v>
      </c>
      <c r="AF146">
        <v>24718.48</v>
      </c>
      <c r="AG146">
        <v>7.95</v>
      </c>
      <c r="AH146">
        <v>7.95</v>
      </c>
      <c r="AI146">
        <v>5255.89</v>
      </c>
      <c r="AJ146">
        <v>7.95</v>
      </c>
      <c r="AK146">
        <v>11921.27</v>
      </c>
      <c r="AL146">
        <v>12166.34</v>
      </c>
      <c r="AM146">
        <v>16391.27</v>
      </c>
      <c r="AN146">
        <v>21271.01</v>
      </c>
      <c r="AO146">
        <v>11365.87</v>
      </c>
      <c r="AP146">
        <v>1401909.01</v>
      </c>
      <c r="AQ146">
        <v>11921.27</v>
      </c>
      <c r="AR146">
        <v>12166.34</v>
      </c>
      <c r="AS146">
        <v>16391.27</v>
      </c>
      <c r="AT146">
        <v>21271.01</v>
      </c>
      <c r="AU146">
        <v>11365.87</v>
      </c>
      <c r="AV146">
        <v>1401909.01</v>
      </c>
      <c r="AW146">
        <v>373144.35</v>
      </c>
      <c r="AX146">
        <v>188656.91</v>
      </c>
      <c r="AY146">
        <v>36.74</v>
      </c>
      <c r="AZ146">
        <v>35.94</v>
      </c>
      <c r="BA146">
        <v>33544.35</v>
      </c>
      <c r="BB146">
        <v>35.94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</row>
    <row r="147" spans="1:72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83716.81</v>
      </c>
      <c r="H147">
        <v>68.599999999999994</v>
      </c>
      <c r="I147">
        <v>0.31</v>
      </c>
      <c r="J147">
        <v>0.31</v>
      </c>
      <c r="K147">
        <v>5796.92</v>
      </c>
      <c r="L147">
        <v>0.31</v>
      </c>
      <c r="M147">
        <v>336045.07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124371.84</v>
      </c>
      <c r="U147">
        <v>20174.439999999999</v>
      </c>
      <c r="V147">
        <v>123.74</v>
      </c>
      <c r="W147">
        <v>106905.44</v>
      </c>
      <c r="X147">
        <v>2001.95</v>
      </c>
      <c r="Y147">
        <v>15.14</v>
      </c>
      <c r="Z147">
        <v>2.0099999999999998</v>
      </c>
      <c r="AA147">
        <v>11.85</v>
      </c>
      <c r="AB147">
        <v>56.79</v>
      </c>
      <c r="AC147">
        <v>20.56</v>
      </c>
      <c r="AD147">
        <v>33.619999999999997</v>
      </c>
      <c r="AE147">
        <v>34935.589999999997</v>
      </c>
      <c r="AF147">
        <v>24512.09</v>
      </c>
      <c r="AG147">
        <v>8.6999999999999993</v>
      </c>
      <c r="AH147">
        <v>8.6999999999999993</v>
      </c>
      <c r="AI147">
        <v>5459.28</v>
      </c>
      <c r="AJ147">
        <v>8.6999999999999993</v>
      </c>
      <c r="AK147">
        <v>11921.27</v>
      </c>
      <c r="AL147">
        <v>11245.1</v>
      </c>
      <c r="AM147">
        <v>16540.060000000001</v>
      </c>
      <c r="AN147">
        <v>21287.73</v>
      </c>
      <c r="AO147">
        <v>12094.39</v>
      </c>
      <c r="AP147">
        <v>1401898.74</v>
      </c>
      <c r="AQ147">
        <v>11921.27</v>
      </c>
      <c r="AR147">
        <v>11245.1</v>
      </c>
      <c r="AS147">
        <v>16540.060000000001</v>
      </c>
      <c r="AT147">
        <v>21287.73</v>
      </c>
      <c r="AU147">
        <v>12094.39</v>
      </c>
      <c r="AV147">
        <v>1401898.74</v>
      </c>
      <c r="AW147">
        <v>373144.35</v>
      </c>
      <c r="AX147">
        <v>186603.79</v>
      </c>
      <c r="AY147">
        <v>99.74</v>
      </c>
      <c r="AZ147">
        <v>99.17</v>
      </c>
      <c r="BA147">
        <v>35325.81</v>
      </c>
      <c r="BB147">
        <v>99.17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0</v>
      </c>
    </row>
    <row r="148" spans="1:72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83716.81</v>
      </c>
      <c r="H148">
        <v>68.540000000000006</v>
      </c>
      <c r="I148">
        <v>0.31</v>
      </c>
      <c r="J148">
        <v>0.31</v>
      </c>
      <c r="K148">
        <v>5796.94</v>
      </c>
      <c r="L148">
        <v>0.31</v>
      </c>
      <c r="M148">
        <v>336045.07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113021.57</v>
      </c>
      <c r="U148">
        <v>20545.29</v>
      </c>
      <c r="V148">
        <v>494.21</v>
      </c>
      <c r="W148">
        <v>116986.67</v>
      </c>
      <c r="X148">
        <v>2380.08</v>
      </c>
      <c r="Y148">
        <v>15.14</v>
      </c>
      <c r="Z148">
        <v>1.35</v>
      </c>
      <c r="AA148">
        <v>10.99</v>
      </c>
      <c r="AB148">
        <v>58.69</v>
      </c>
      <c r="AC148">
        <v>21.15</v>
      </c>
      <c r="AD148">
        <v>33.65</v>
      </c>
      <c r="AE148">
        <v>34935.589999999997</v>
      </c>
      <c r="AF148">
        <v>24223.58</v>
      </c>
      <c r="AG148">
        <v>9.86</v>
      </c>
      <c r="AH148">
        <v>9.86</v>
      </c>
      <c r="AI148">
        <v>5743.1</v>
      </c>
      <c r="AJ148">
        <v>9.86</v>
      </c>
      <c r="AK148">
        <v>11921.27</v>
      </c>
      <c r="AL148">
        <v>7003.94</v>
      </c>
      <c r="AM148">
        <v>16735.099999999999</v>
      </c>
      <c r="AN148">
        <v>21255.33</v>
      </c>
      <c r="AO148">
        <v>15844.45</v>
      </c>
      <c r="AP148">
        <v>1402083.36</v>
      </c>
      <c r="AQ148">
        <v>11921.27</v>
      </c>
      <c r="AR148">
        <v>7003.94</v>
      </c>
      <c r="AS148">
        <v>16735.099999999999</v>
      </c>
      <c r="AT148">
        <v>21255.33</v>
      </c>
      <c r="AU148">
        <v>15844.45</v>
      </c>
      <c r="AV148">
        <v>1402083.36</v>
      </c>
      <c r="AW148">
        <v>373144.35</v>
      </c>
      <c r="AX148">
        <v>177356.25</v>
      </c>
      <c r="AY148">
        <v>398.93</v>
      </c>
      <c r="AZ148">
        <v>398.05</v>
      </c>
      <c r="BA148">
        <v>43536.22</v>
      </c>
      <c r="BB148">
        <v>398.05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</row>
    <row r="149" spans="1:72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83716.81</v>
      </c>
      <c r="H149">
        <v>68.48</v>
      </c>
      <c r="I149">
        <v>0.31</v>
      </c>
      <c r="J149">
        <v>0.31</v>
      </c>
      <c r="K149">
        <v>5796.9</v>
      </c>
      <c r="L149">
        <v>0.31</v>
      </c>
      <c r="M149">
        <v>338058.2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110969.57</v>
      </c>
      <c r="U149">
        <v>20071.43</v>
      </c>
      <c r="V149">
        <v>21.43</v>
      </c>
      <c r="W149">
        <v>118732.27</v>
      </c>
      <c r="X149">
        <v>1925.75</v>
      </c>
      <c r="Y149">
        <v>15.17</v>
      </c>
      <c r="Z149">
        <v>1.32</v>
      </c>
      <c r="AA149">
        <v>10.96</v>
      </c>
      <c r="AB149">
        <v>58.67</v>
      </c>
      <c r="AC149">
        <v>21.25</v>
      </c>
      <c r="AD149">
        <v>33.619999999999997</v>
      </c>
      <c r="AE149">
        <v>34935.589999999997</v>
      </c>
      <c r="AF149">
        <v>23962.02</v>
      </c>
      <c r="AG149">
        <v>11.05</v>
      </c>
      <c r="AH149">
        <v>11.05</v>
      </c>
      <c r="AI149">
        <v>5999.87</v>
      </c>
      <c r="AJ149">
        <v>11.05</v>
      </c>
      <c r="AK149">
        <v>11936.35</v>
      </c>
      <c r="AL149">
        <v>6985.75</v>
      </c>
      <c r="AM149">
        <v>16559.75</v>
      </c>
      <c r="AN149">
        <v>21082.83</v>
      </c>
      <c r="AO149">
        <v>16494.669999999998</v>
      </c>
      <c r="AP149">
        <v>1401887.81</v>
      </c>
      <c r="AQ149">
        <v>11936.35</v>
      </c>
      <c r="AR149">
        <v>6985.75</v>
      </c>
      <c r="AS149">
        <v>16559.75</v>
      </c>
      <c r="AT149">
        <v>21082.83</v>
      </c>
      <c r="AU149">
        <v>16494.669999999998</v>
      </c>
      <c r="AV149">
        <v>1401887.81</v>
      </c>
      <c r="AW149">
        <v>380684.17</v>
      </c>
      <c r="AX149">
        <v>169906.74</v>
      </c>
      <c r="AY149">
        <v>16.48</v>
      </c>
      <c r="AZ149">
        <v>16.47</v>
      </c>
      <c r="BA149">
        <v>44823.61</v>
      </c>
      <c r="BB149">
        <v>16.47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</row>
    <row r="150" spans="1:72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83716.81</v>
      </c>
      <c r="H150">
        <v>68.42</v>
      </c>
      <c r="I150">
        <v>0.31</v>
      </c>
      <c r="J150">
        <v>0.31</v>
      </c>
      <c r="K150">
        <v>5796.95</v>
      </c>
      <c r="L150">
        <v>0.31</v>
      </c>
      <c r="M150">
        <v>338058.2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110739.83</v>
      </c>
      <c r="U150">
        <v>20061.310000000001</v>
      </c>
      <c r="V150">
        <v>11.32</v>
      </c>
      <c r="W150">
        <v>118993.47</v>
      </c>
      <c r="X150">
        <v>1915.61</v>
      </c>
      <c r="Y150">
        <v>15.17</v>
      </c>
      <c r="Z150">
        <v>1.32</v>
      </c>
      <c r="AA150">
        <v>10.96</v>
      </c>
      <c r="AB150">
        <v>58.67</v>
      </c>
      <c r="AC150">
        <v>21.25</v>
      </c>
      <c r="AD150">
        <v>33.619999999999997</v>
      </c>
      <c r="AE150">
        <v>34935.589999999997</v>
      </c>
      <c r="AF150">
        <v>23584.06</v>
      </c>
      <c r="AG150">
        <v>13.02</v>
      </c>
      <c r="AH150">
        <v>13.02</v>
      </c>
      <c r="AI150">
        <v>6369.87</v>
      </c>
      <c r="AJ150">
        <v>13.02</v>
      </c>
      <c r="AK150">
        <v>11936.35</v>
      </c>
      <c r="AL150">
        <v>6922.98</v>
      </c>
      <c r="AM150">
        <v>16560.07</v>
      </c>
      <c r="AN150">
        <v>21083.33</v>
      </c>
      <c r="AO150">
        <v>16555.13</v>
      </c>
      <c r="AP150">
        <v>1401864.43</v>
      </c>
      <c r="AQ150">
        <v>11936.35</v>
      </c>
      <c r="AR150">
        <v>6922.98</v>
      </c>
      <c r="AS150">
        <v>16560.07</v>
      </c>
      <c r="AT150">
        <v>21083.33</v>
      </c>
      <c r="AU150">
        <v>16555.13</v>
      </c>
      <c r="AV150">
        <v>1401864.43</v>
      </c>
      <c r="AW150">
        <v>380684.17</v>
      </c>
      <c r="AX150">
        <v>169738.78</v>
      </c>
      <c r="AY150">
        <v>7.74</v>
      </c>
      <c r="AZ150">
        <v>7.74</v>
      </c>
      <c r="BA150">
        <v>45013.59</v>
      </c>
      <c r="BB150">
        <v>7.74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</row>
    <row r="151" spans="1:72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83716.81</v>
      </c>
      <c r="H151">
        <v>68.38</v>
      </c>
      <c r="I151">
        <v>0.31</v>
      </c>
      <c r="J151">
        <v>0.31</v>
      </c>
      <c r="K151">
        <v>5796.94</v>
      </c>
      <c r="L151">
        <v>0.31</v>
      </c>
      <c r="M151">
        <v>338058.2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110625.8</v>
      </c>
      <c r="U151">
        <v>19889.62</v>
      </c>
      <c r="V151">
        <v>11.24</v>
      </c>
      <c r="W151">
        <v>119105.94</v>
      </c>
      <c r="X151">
        <v>1932.82</v>
      </c>
      <c r="Y151">
        <v>15.17</v>
      </c>
      <c r="Z151">
        <v>1.3</v>
      </c>
      <c r="AA151">
        <v>10.9</v>
      </c>
      <c r="AB151">
        <v>59.71</v>
      </c>
      <c r="AC151">
        <v>21.27</v>
      </c>
      <c r="AD151">
        <v>33.619999999999997</v>
      </c>
      <c r="AE151">
        <v>34935.589999999997</v>
      </c>
      <c r="AF151">
        <v>23136.3</v>
      </c>
      <c r="AG151">
        <v>15.42</v>
      </c>
      <c r="AH151">
        <v>15.42</v>
      </c>
      <c r="AI151">
        <v>6816.64</v>
      </c>
      <c r="AJ151">
        <v>15.42</v>
      </c>
      <c r="AK151">
        <v>11936.35</v>
      </c>
      <c r="AL151">
        <v>6999.99</v>
      </c>
      <c r="AM151">
        <v>10037.19</v>
      </c>
      <c r="AN151">
        <v>27172.7</v>
      </c>
      <c r="AO151">
        <v>16561.29</v>
      </c>
      <c r="AP151">
        <v>1401870.41</v>
      </c>
      <c r="AQ151">
        <v>11936.35</v>
      </c>
      <c r="AR151">
        <v>6999.99</v>
      </c>
      <c r="AS151">
        <v>10037.19</v>
      </c>
      <c r="AT151">
        <v>27172.7</v>
      </c>
      <c r="AU151">
        <v>16561.29</v>
      </c>
      <c r="AV151">
        <v>1401870.41</v>
      </c>
      <c r="AW151">
        <v>380684.17</v>
      </c>
      <c r="AX151">
        <v>169558.45</v>
      </c>
      <c r="AY151">
        <v>8.3800000000000008</v>
      </c>
      <c r="AZ151">
        <v>8.3800000000000008</v>
      </c>
      <c r="BA151">
        <v>45191.4</v>
      </c>
      <c r="BB151">
        <v>8.3800000000000008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</row>
    <row r="152" spans="1:72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83716.81</v>
      </c>
      <c r="H152">
        <v>68.319999999999993</v>
      </c>
      <c r="I152">
        <v>0.31</v>
      </c>
      <c r="J152">
        <v>0.31</v>
      </c>
      <c r="K152">
        <v>5797.01</v>
      </c>
      <c r="L152">
        <v>0.31</v>
      </c>
      <c r="M152">
        <v>338058.2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110521.49</v>
      </c>
      <c r="U152">
        <v>19889.689999999999</v>
      </c>
      <c r="V152">
        <v>11.31</v>
      </c>
      <c r="W152">
        <v>119210.13</v>
      </c>
      <c r="X152">
        <v>1958.09</v>
      </c>
      <c r="Y152">
        <v>15.17</v>
      </c>
      <c r="Z152">
        <v>1.3</v>
      </c>
      <c r="AA152">
        <v>10.85</v>
      </c>
      <c r="AB152">
        <v>59.8</v>
      </c>
      <c r="AC152">
        <v>21.25</v>
      </c>
      <c r="AD152">
        <v>33.619999999999997</v>
      </c>
      <c r="AE152">
        <v>34935.589999999997</v>
      </c>
      <c r="AF152">
        <v>22687.08</v>
      </c>
      <c r="AG152">
        <v>19.18</v>
      </c>
      <c r="AH152">
        <v>19.18</v>
      </c>
      <c r="AI152">
        <v>7250.88</v>
      </c>
      <c r="AJ152">
        <v>19.18</v>
      </c>
      <c r="AK152">
        <v>11936.35</v>
      </c>
      <c r="AL152">
        <v>6987.93</v>
      </c>
      <c r="AM152">
        <v>9585.2900000000009</v>
      </c>
      <c r="AN152">
        <v>27631.200000000001</v>
      </c>
      <c r="AO152">
        <v>16560.310000000001</v>
      </c>
      <c r="AP152">
        <v>1401885.02</v>
      </c>
      <c r="AQ152">
        <v>11936.35</v>
      </c>
      <c r="AR152">
        <v>6987.93</v>
      </c>
      <c r="AS152">
        <v>9585.2900000000009</v>
      </c>
      <c r="AT152">
        <v>27631.200000000001</v>
      </c>
      <c r="AU152">
        <v>16560.310000000001</v>
      </c>
      <c r="AV152">
        <v>1401885.02</v>
      </c>
      <c r="AW152">
        <v>380684.17</v>
      </c>
      <c r="AX152">
        <v>169395.55</v>
      </c>
      <c r="AY152">
        <v>8.4600000000000009</v>
      </c>
      <c r="AZ152">
        <v>8.4600000000000009</v>
      </c>
      <c r="BA152">
        <v>45354.05</v>
      </c>
      <c r="BB152">
        <v>8.4600000000000009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</row>
    <row r="153" spans="1:72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83716.81</v>
      </c>
      <c r="H153">
        <v>68.25</v>
      </c>
      <c r="I153">
        <v>0.31</v>
      </c>
      <c r="J153">
        <v>0.31</v>
      </c>
      <c r="K153">
        <v>5796.78</v>
      </c>
      <c r="L153">
        <v>0.31</v>
      </c>
      <c r="M153">
        <v>342471.53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106002.64</v>
      </c>
      <c r="U153">
        <v>19889.48</v>
      </c>
      <c r="V153">
        <v>11.1</v>
      </c>
      <c r="W153">
        <v>119315.61</v>
      </c>
      <c r="X153">
        <v>1957.84</v>
      </c>
      <c r="Y153">
        <v>15.19</v>
      </c>
      <c r="Z153">
        <v>1.29</v>
      </c>
      <c r="AA153">
        <v>10.81</v>
      </c>
      <c r="AB153">
        <v>59.76</v>
      </c>
      <c r="AC153">
        <v>21.28</v>
      </c>
      <c r="AD153">
        <v>33.630000000000003</v>
      </c>
      <c r="AE153">
        <v>34935.589999999997</v>
      </c>
      <c r="AF153">
        <v>21955.51</v>
      </c>
      <c r="AG153">
        <v>26.21</v>
      </c>
      <c r="AH153">
        <v>26.21</v>
      </c>
      <c r="AI153">
        <v>7953.85</v>
      </c>
      <c r="AJ153">
        <v>26.21</v>
      </c>
      <c r="AK153">
        <v>13602.79</v>
      </c>
      <c r="AL153">
        <v>5402.89</v>
      </c>
      <c r="AM153">
        <v>9384.32</v>
      </c>
      <c r="AN153">
        <v>27430.21</v>
      </c>
      <c r="AO153">
        <v>16686.8</v>
      </c>
      <c r="AP153">
        <v>1401984.75</v>
      </c>
      <c r="AQ153">
        <v>13602.79</v>
      </c>
      <c r="AR153">
        <v>5402.89</v>
      </c>
      <c r="AS153">
        <v>9384.32</v>
      </c>
      <c r="AT153">
        <v>27430.21</v>
      </c>
      <c r="AU153">
        <v>16686.8</v>
      </c>
      <c r="AV153">
        <v>1401984.75</v>
      </c>
      <c r="AW153">
        <v>398996.77</v>
      </c>
      <c r="AX153">
        <v>150949.44</v>
      </c>
      <c r="AY153">
        <v>7.88</v>
      </c>
      <c r="AZ153">
        <v>7.88</v>
      </c>
      <c r="BA153">
        <v>45501.83</v>
      </c>
      <c r="BB153">
        <v>7.88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0</v>
      </c>
      <c r="BT153">
        <v>0</v>
      </c>
    </row>
    <row r="154" spans="1:72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83716.81</v>
      </c>
      <c r="H154">
        <v>68.2</v>
      </c>
      <c r="I154">
        <v>0.27</v>
      </c>
      <c r="J154">
        <v>0.27</v>
      </c>
      <c r="K154">
        <v>5797.11</v>
      </c>
      <c r="L154">
        <v>0.27</v>
      </c>
      <c r="M154">
        <v>362399.29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105894.56</v>
      </c>
      <c r="U154">
        <v>9.84</v>
      </c>
      <c r="V154">
        <v>9.84</v>
      </c>
      <c r="W154">
        <v>119446.14</v>
      </c>
      <c r="X154">
        <v>1948.96</v>
      </c>
      <c r="Y154">
        <v>15.37</v>
      </c>
      <c r="Z154">
        <v>1.28</v>
      </c>
      <c r="AA154">
        <v>10.74</v>
      </c>
      <c r="AB154">
        <v>59.7</v>
      </c>
      <c r="AC154">
        <v>21.26</v>
      </c>
      <c r="AD154">
        <v>33.619999999999997</v>
      </c>
      <c r="AE154">
        <v>34935.589999999997</v>
      </c>
      <c r="AF154">
        <v>21122.1</v>
      </c>
      <c r="AG154">
        <v>37.049999999999997</v>
      </c>
      <c r="AH154">
        <v>37.049999999999997</v>
      </c>
      <c r="AI154">
        <v>8742.91</v>
      </c>
      <c r="AJ154">
        <v>37.049999999999997</v>
      </c>
      <c r="AK154">
        <v>13934.55</v>
      </c>
      <c r="AL154">
        <v>5320.37</v>
      </c>
      <c r="AM154">
        <v>9788.86</v>
      </c>
      <c r="AN154">
        <v>27096.69</v>
      </c>
      <c r="AO154">
        <v>16510.509999999998</v>
      </c>
      <c r="AP154">
        <v>1401858.66</v>
      </c>
      <c r="AQ154">
        <v>13934.55</v>
      </c>
      <c r="AR154">
        <v>5320.37</v>
      </c>
      <c r="AS154">
        <v>9788.86</v>
      </c>
      <c r="AT154">
        <v>27096.69</v>
      </c>
      <c r="AU154">
        <v>16510.509999999998</v>
      </c>
      <c r="AV154">
        <v>1401858.66</v>
      </c>
      <c r="AW154">
        <v>398996.77</v>
      </c>
      <c r="AX154">
        <v>150789.12</v>
      </c>
      <c r="AY154">
        <v>7.97</v>
      </c>
      <c r="AZ154">
        <v>7.97</v>
      </c>
      <c r="BA154">
        <v>45666.6</v>
      </c>
      <c r="BB154">
        <v>7.97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0</v>
      </c>
      <c r="BT154">
        <v>0</v>
      </c>
    </row>
    <row r="155" spans="1:72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83716.81</v>
      </c>
      <c r="H155">
        <v>68.13</v>
      </c>
      <c r="I155">
        <v>0.31</v>
      </c>
      <c r="J155">
        <v>0.31</v>
      </c>
      <c r="K155">
        <v>5797.02</v>
      </c>
      <c r="L155">
        <v>0.31</v>
      </c>
      <c r="M155">
        <v>362399.34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105777.88</v>
      </c>
      <c r="U155">
        <v>10.35</v>
      </c>
      <c r="V155">
        <v>10.35</v>
      </c>
      <c r="W155">
        <v>119560.98</v>
      </c>
      <c r="X155">
        <v>1949.46</v>
      </c>
      <c r="Y155">
        <v>15.38</v>
      </c>
      <c r="Z155">
        <v>1.28</v>
      </c>
      <c r="AA155">
        <v>10.39</v>
      </c>
      <c r="AB155">
        <v>61.06</v>
      </c>
      <c r="AC155">
        <v>21.26</v>
      </c>
      <c r="AD155">
        <v>33.619999999999997</v>
      </c>
      <c r="AE155">
        <v>34935.589999999997</v>
      </c>
      <c r="AF155">
        <v>19271.52</v>
      </c>
      <c r="AG155">
        <v>75.78</v>
      </c>
      <c r="AH155">
        <v>75.78</v>
      </c>
      <c r="AI155">
        <v>10432.34</v>
      </c>
      <c r="AJ155">
        <v>75.78</v>
      </c>
      <c r="AK155">
        <v>13934.55</v>
      </c>
      <c r="AL155">
        <v>5311.35</v>
      </c>
      <c r="AM155">
        <v>11527.3</v>
      </c>
      <c r="AN155">
        <v>25253.48</v>
      </c>
      <c r="AO155">
        <v>16513.63</v>
      </c>
      <c r="AP155">
        <v>1401853.07</v>
      </c>
      <c r="AQ155">
        <v>13934.55</v>
      </c>
      <c r="AR155">
        <v>5311.35</v>
      </c>
      <c r="AS155">
        <v>11527.3</v>
      </c>
      <c r="AT155">
        <v>25253.48</v>
      </c>
      <c r="AU155">
        <v>16513.63</v>
      </c>
      <c r="AV155">
        <v>1401853.07</v>
      </c>
      <c r="AW155">
        <v>398996.77</v>
      </c>
      <c r="AX155">
        <v>150619.39000000001</v>
      </c>
      <c r="AY155">
        <v>8.2200000000000006</v>
      </c>
      <c r="AZ155">
        <v>8.2200000000000006</v>
      </c>
      <c r="BA155">
        <v>45835.360000000001</v>
      </c>
      <c r="BB155">
        <v>8.2200000000000006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</row>
    <row r="156" spans="1:72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83716.81</v>
      </c>
      <c r="H156">
        <v>68.05</v>
      </c>
      <c r="I156">
        <v>0.31</v>
      </c>
      <c r="J156">
        <v>0.31</v>
      </c>
      <c r="K156">
        <v>5797.05</v>
      </c>
      <c r="L156">
        <v>0.31</v>
      </c>
      <c r="M156">
        <v>362399.34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105671.65</v>
      </c>
      <c r="U156">
        <v>10.31</v>
      </c>
      <c r="V156">
        <v>10.31</v>
      </c>
      <c r="W156">
        <v>119646.99</v>
      </c>
      <c r="X156">
        <v>1949.43</v>
      </c>
      <c r="Y156">
        <v>15.38</v>
      </c>
      <c r="Z156">
        <v>1.29</v>
      </c>
      <c r="AA156">
        <v>10.49</v>
      </c>
      <c r="AB156">
        <v>60.89</v>
      </c>
      <c r="AC156">
        <v>21.29</v>
      </c>
      <c r="AD156">
        <v>33.630000000000003</v>
      </c>
      <c r="AE156">
        <v>34935.589999999997</v>
      </c>
      <c r="AF156">
        <v>13257.83</v>
      </c>
      <c r="AG156">
        <v>398</v>
      </c>
      <c r="AH156">
        <v>398</v>
      </c>
      <c r="AI156">
        <v>14942.01</v>
      </c>
      <c r="AJ156">
        <v>398</v>
      </c>
      <c r="AK156">
        <v>13934.55</v>
      </c>
      <c r="AL156">
        <v>5298.86</v>
      </c>
      <c r="AM156">
        <v>11629.82</v>
      </c>
      <c r="AN156">
        <v>25118.22</v>
      </c>
      <c r="AO156">
        <v>16564.93</v>
      </c>
      <c r="AP156">
        <v>1401861.8</v>
      </c>
      <c r="AQ156">
        <v>13934.55</v>
      </c>
      <c r="AR156">
        <v>5298.86</v>
      </c>
      <c r="AS156">
        <v>11629.82</v>
      </c>
      <c r="AT156">
        <v>25118.22</v>
      </c>
      <c r="AU156">
        <v>16564.93</v>
      </c>
      <c r="AV156">
        <v>1401861.8</v>
      </c>
      <c r="AW156">
        <v>398996.77</v>
      </c>
      <c r="AX156">
        <v>150458.60999999999</v>
      </c>
      <c r="AY156">
        <v>8.2200000000000006</v>
      </c>
      <c r="AZ156">
        <v>8.2200000000000006</v>
      </c>
      <c r="BA156">
        <v>45979.27</v>
      </c>
      <c r="BB156">
        <v>8.2200000000000006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</row>
    <row r="157" spans="1:72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83716.81</v>
      </c>
      <c r="H157">
        <v>68</v>
      </c>
      <c r="I157">
        <v>0.28999999999999998</v>
      </c>
      <c r="J157">
        <v>0.28999999999999998</v>
      </c>
      <c r="K157">
        <v>5797.13</v>
      </c>
      <c r="L157">
        <v>0.28999999999999998</v>
      </c>
      <c r="M157">
        <v>362399.34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99867.26</v>
      </c>
      <c r="U157">
        <v>6036.65</v>
      </c>
      <c r="V157">
        <v>9.82</v>
      </c>
      <c r="W157">
        <v>119443.27</v>
      </c>
      <c r="X157">
        <v>1979.83</v>
      </c>
      <c r="Y157">
        <v>15.65</v>
      </c>
      <c r="Z157">
        <v>1.37</v>
      </c>
      <c r="AA157">
        <v>10.33</v>
      </c>
      <c r="AB157">
        <v>60.72</v>
      </c>
      <c r="AC157">
        <v>21.3</v>
      </c>
      <c r="AD157">
        <v>34.619999999999997</v>
      </c>
      <c r="AE157">
        <v>34935.589999999997</v>
      </c>
      <c r="AF157">
        <v>0.01</v>
      </c>
      <c r="AG157">
        <v>140.22</v>
      </c>
      <c r="AH157">
        <v>140.22</v>
      </c>
      <c r="AI157">
        <v>29512.57</v>
      </c>
      <c r="AJ157">
        <v>140.22</v>
      </c>
      <c r="AK157">
        <v>14211.01</v>
      </c>
      <c r="AL157">
        <v>5390.98</v>
      </c>
      <c r="AM157">
        <v>11374.21</v>
      </c>
      <c r="AN157">
        <v>24951.27</v>
      </c>
      <c r="AO157">
        <v>16625.73</v>
      </c>
      <c r="AP157">
        <v>1397711.22</v>
      </c>
      <c r="AQ157">
        <v>14211.01</v>
      </c>
      <c r="AR157">
        <v>5390.98</v>
      </c>
      <c r="AS157">
        <v>11374.21</v>
      </c>
      <c r="AT157">
        <v>24951.27</v>
      </c>
      <c r="AU157">
        <v>16625.73</v>
      </c>
      <c r="AV157">
        <v>1397711.22</v>
      </c>
      <c r="AW157">
        <v>398996.77</v>
      </c>
      <c r="AX157">
        <v>150688.95000000001</v>
      </c>
      <c r="AY157">
        <v>7.9</v>
      </c>
      <c r="AZ157">
        <v>7.9</v>
      </c>
      <c r="BA157">
        <v>45750.09</v>
      </c>
      <c r="BB157">
        <v>7.9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</row>
    <row r="158" spans="1:72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83716.81</v>
      </c>
      <c r="H158">
        <v>67.92</v>
      </c>
      <c r="I158">
        <v>0.31</v>
      </c>
      <c r="J158">
        <v>0.31</v>
      </c>
      <c r="K158">
        <v>5797.1</v>
      </c>
      <c r="L158">
        <v>0.31</v>
      </c>
      <c r="M158">
        <v>366812.68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95553.44</v>
      </c>
      <c r="U158">
        <v>6035</v>
      </c>
      <c r="V158">
        <v>10.01</v>
      </c>
      <c r="W158">
        <v>119355.94</v>
      </c>
      <c r="X158">
        <v>1986.92</v>
      </c>
      <c r="Y158">
        <v>16.670000000000002</v>
      </c>
      <c r="Z158">
        <v>1.31</v>
      </c>
      <c r="AA158">
        <v>10.28</v>
      </c>
      <c r="AB158">
        <v>60.77</v>
      </c>
      <c r="AC158">
        <v>21.33</v>
      </c>
      <c r="AD158">
        <v>34.619999999999997</v>
      </c>
      <c r="AE158">
        <v>34935.589999999997</v>
      </c>
      <c r="AF158">
        <v>0</v>
      </c>
      <c r="AG158">
        <v>6.83</v>
      </c>
      <c r="AH158">
        <v>6.83</v>
      </c>
      <c r="AI158">
        <v>29988.16</v>
      </c>
      <c r="AJ158">
        <v>6.83</v>
      </c>
      <c r="AK158">
        <v>15877.46</v>
      </c>
      <c r="AL158">
        <v>3715.47</v>
      </c>
      <c r="AM158">
        <v>11352.41</v>
      </c>
      <c r="AN158">
        <v>24987.89</v>
      </c>
      <c r="AO158">
        <v>16629.53</v>
      </c>
      <c r="AP158">
        <v>1397703.2</v>
      </c>
      <c r="AQ158">
        <v>15877.46</v>
      </c>
      <c r="AR158">
        <v>3715.47</v>
      </c>
      <c r="AS158">
        <v>11352.41</v>
      </c>
      <c r="AT158">
        <v>24987.89</v>
      </c>
      <c r="AU158">
        <v>16629.53</v>
      </c>
      <c r="AV158">
        <v>1397703.2</v>
      </c>
      <c r="AW158">
        <v>403303.64</v>
      </c>
      <c r="AX158">
        <v>146415.9</v>
      </c>
      <c r="AY158">
        <v>7.8</v>
      </c>
      <c r="AZ158">
        <v>7.8</v>
      </c>
      <c r="BA158">
        <v>45720.13</v>
      </c>
      <c r="BB158">
        <v>7.8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</row>
    <row r="159" spans="1:72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83716.81</v>
      </c>
      <c r="H159">
        <v>67.86</v>
      </c>
      <c r="I159">
        <v>0.31</v>
      </c>
      <c r="J159">
        <v>0.31</v>
      </c>
      <c r="K159">
        <v>5797.13</v>
      </c>
      <c r="L159">
        <v>0.31</v>
      </c>
      <c r="M159">
        <v>367396.33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94884.63</v>
      </c>
      <c r="U159">
        <v>6035.24</v>
      </c>
      <c r="V159">
        <v>10.33</v>
      </c>
      <c r="W159">
        <v>119440.01</v>
      </c>
      <c r="X159">
        <v>1980.14</v>
      </c>
      <c r="Y159">
        <v>16.690000000000001</v>
      </c>
      <c r="Z159">
        <v>1.3</v>
      </c>
      <c r="AA159">
        <v>10.26</v>
      </c>
      <c r="AB159">
        <v>60.78</v>
      </c>
      <c r="AC159">
        <v>21.33</v>
      </c>
      <c r="AD159">
        <v>34.619999999999997</v>
      </c>
      <c r="AE159">
        <v>34935.589999999997</v>
      </c>
      <c r="AF159">
        <v>0</v>
      </c>
      <c r="AG159">
        <v>1.71</v>
      </c>
      <c r="AH159">
        <v>1.71</v>
      </c>
      <c r="AI159">
        <v>30006.23</v>
      </c>
      <c r="AJ159">
        <v>1.71</v>
      </c>
      <c r="AK159">
        <v>16723.3</v>
      </c>
      <c r="AL159">
        <v>3692.38</v>
      </c>
      <c r="AM159">
        <v>10525.39</v>
      </c>
      <c r="AN159">
        <v>24983.1</v>
      </c>
      <c r="AO159">
        <v>16636.98</v>
      </c>
      <c r="AP159">
        <v>1397710.17</v>
      </c>
      <c r="AQ159">
        <v>16723.3</v>
      </c>
      <c r="AR159">
        <v>3692.38</v>
      </c>
      <c r="AS159">
        <v>10525.39</v>
      </c>
      <c r="AT159">
        <v>24983.1</v>
      </c>
      <c r="AU159">
        <v>16636.98</v>
      </c>
      <c r="AV159">
        <v>1397710.17</v>
      </c>
      <c r="AW159">
        <v>403303.64</v>
      </c>
      <c r="AX159">
        <v>146256.13</v>
      </c>
      <c r="AY159">
        <v>8.19</v>
      </c>
      <c r="AZ159">
        <v>8.19</v>
      </c>
      <c r="BA159">
        <v>45878.55</v>
      </c>
      <c r="BB159">
        <v>8.19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</row>
    <row r="160" spans="1:72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83716.81</v>
      </c>
      <c r="H160">
        <v>67.790000000000006</v>
      </c>
      <c r="I160">
        <v>0.31</v>
      </c>
      <c r="J160">
        <v>0.31</v>
      </c>
      <c r="K160">
        <v>5797.18</v>
      </c>
      <c r="L160">
        <v>0.31</v>
      </c>
      <c r="M160">
        <v>367396.33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94776.91</v>
      </c>
      <c r="U160">
        <v>6035.31</v>
      </c>
      <c r="V160">
        <v>10.4</v>
      </c>
      <c r="W160">
        <v>119536.11</v>
      </c>
      <c r="X160">
        <v>2000.24</v>
      </c>
      <c r="Y160">
        <v>16.690000000000001</v>
      </c>
      <c r="Z160">
        <v>1.3</v>
      </c>
      <c r="AA160">
        <v>10.26</v>
      </c>
      <c r="AB160">
        <v>60.78</v>
      </c>
      <c r="AC160">
        <v>20.329999999999998</v>
      </c>
      <c r="AD160">
        <v>34.619999999999997</v>
      </c>
      <c r="AE160">
        <v>34935.589999999997</v>
      </c>
      <c r="AF160">
        <v>0</v>
      </c>
      <c r="AG160">
        <v>1.63</v>
      </c>
      <c r="AH160">
        <v>1.63</v>
      </c>
      <c r="AI160">
        <v>30006.55</v>
      </c>
      <c r="AJ160">
        <v>1.63</v>
      </c>
      <c r="AK160">
        <v>16723.3</v>
      </c>
      <c r="AL160">
        <v>3692.9</v>
      </c>
      <c r="AM160">
        <v>10530.48</v>
      </c>
      <c r="AN160">
        <v>24988.38</v>
      </c>
      <c r="AO160">
        <v>16644.34</v>
      </c>
      <c r="AP160">
        <v>1397687.45</v>
      </c>
      <c r="AQ160">
        <v>16723.3</v>
      </c>
      <c r="AR160">
        <v>3692.9</v>
      </c>
      <c r="AS160">
        <v>10530.48</v>
      </c>
      <c r="AT160">
        <v>24988.38</v>
      </c>
      <c r="AU160">
        <v>16644.34</v>
      </c>
      <c r="AV160">
        <v>1397687.45</v>
      </c>
      <c r="AW160">
        <v>403303.64</v>
      </c>
      <c r="AX160">
        <v>146077.28</v>
      </c>
      <c r="AY160">
        <v>8.2799999999999994</v>
      </c>
      <c r="AZ160">
        <v>8.2799999999999994</v>
      </c>
      <c r="BA160">
        <v>46056.66</v>
      </c>
      <c r="BB160">
        <v>8.2799999999999994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</row>
    <row r="161" spans="1:72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83716.81</v>
      </c>
      <c r="H161">
        <v>67.73</v>
      </c>
      <c r="I161">
        <v>0.31</v>
      </c>
      <c r="J161">
        <v>0.31</v>
      </c>
      <c r="K161">
        <v>5797.25</v>
      </c>
      <c r="L161">
        <v>0.31</v>
      </c>
      <c r="M161">
        <v>367396.33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94678.18</v>
      </c>
      <c r="U161">
        <v>6035.35</v>
      </c>
      <c r="V161">
        <v>10.45</v>
      </c>
      <c r="W161">
        <v>119634.81</v>
      </c>
      <c r="X161">
        <v>2000.28</v>
      </c>
      <c r="Y161">
        <v>16.739999999999998</v>
      </c>
      <c r="Z161">
        <v>1.3</v>
      </c>
      <c r="AA161">
        <v>10.220000000000001</v>
      </c>
      <c r="AB161">
        <v>60.78</v>
      </c>
      <c r="AC161">
        <v>20.329999999999998</v>
      </c>
      <c r="AD161">
        <v>34.619999999999997</v>
      </c>
      <c r="AE161">
        <v>34935.589999999997</v>
      </c>
      <c r="AF161">
        <v>0</v>
      </c>
      <c r="AG161">
        <v>0</v>
      </c>
      <c r="AH161">
        <v>0</v>
      </c>
      <c r="AI161">
        <v>30130.71</v>
      </c>
      <c r="AJ161">
        <v>0</v>
      </c>
      <c r="AK161">
        <v>16826.32</v>
      </c>
      <c r="AL161">
        <v>3689.41</v>
      </c>
      <c r="AM161">
        <v>10433.1</v>
      </c>
      <c r="AN161">
        <v>24989.01</v>
      </c>
      <c r="AO161">
        <v>16660.37</v>
      </c>
      <c r="AP161">
        <v>1397685.68</v>
      </c>
      <c r="AQ161">
        <v>16826.32</v>
      </c>
      <c r="AR161">
        <v>3689.41</v>
      </c>
      <c r="AS161">
        <v>10433.1</v>
      </c>
      <c r="AT161">
        <v>24989.01</v>
      </c>
      <c r="AU161">
        <v>16660.37</v>
      </c>
      <c r="AV161">
        <v>1397685.68</v>
      </c>
      <c r="AW161">
        <v>403303.64</v>
      </c>
      <c r="AX161">
        <v>145918.91</v>
      </c>
      <c r="AY161">
        <v>8.34</v>
      </c>
      <c r="AZ161">
        <v>8.34</v>
      </c>
      <c r="BA161">
        <v>46215.17</v>
      </c>
      <c r="BB161">
        <v>8.34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0</v>
      </c>
      <c r="BT161">
        <v>0</v>
      </c>
    </row>
    <row r="162" spans="1:72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83716.81</v>
      </c>
      <c r="H162">
        <v>67.62</v>
      </c>
      <c r="I162">
        <v>0.31</v>
      </c>
      <c r="J162">
        <v>0.31</v>
      </c>
      <c r="K162">
        <v>5797.31</v>
      </c>
      <c r="L162">
        <v>0.31</v>
      </c>
      <c r="M162">
        <v>367396.33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94567.9</v>
      </c>
      <c r="U162">
        <v>6035.34</v>
      </c>
      <c r="V162">
        <v>10.43</v>
      </c>
      <c r="W162">
        <v>119727.3</v>
      </c>
      <c r="X162">
        <v>2008.85</v>
      </c>
      <c r="Y162">
        <v>16.739999999999998</v>
      </c>
      <c r="Z162">
        <v>1.3</v>
      </c>
      <c r="AA162">
        <v>10.220000000000001</v>
      </c>
      <c r="AB162">
        <v>60.79</v>
      </c>
      <c r="AC162">
        <v>20.34</v>
      </c>
      <c r="AD162">
        <v>35.619999999999997</v>
      </c>
      <c r="AE162">
        <v>34935.589999999997</v>
      </c>
      <c r="AF162">
        <v>0</v>
      </c>
      <c r="AG162">
        <v>1.39</v>
      </c>
      <c r="AH162">
        <v>1.39</v>
      </c>
      <c r="AI162">
        <v>25942.92</v>
      </c>
      <c r="AJ162">
        <v>1.39</v>
      </c>
      <c r="AK162">
        <v>16826.32</v>
      </c>
      <c r="AL162">
        <v>3677.81</v>
      </c>
      <c r="AM162">
        <v>10442.18</v>
      </c>
      <c r="AN162">
        <v>24986.84</v>
      </c>
      <c r="AO162">
        <v>16678.39</v>
      </c>
      <c r="AP162">
        <v>1389890.3</v>
      </c>
      <c r="AQ162">
        <v>16826.32</v>
      </c>
      <c r="AR162">
        <v>3677.81</v>
      </c>
      <c r="AS162">
        <v>10442.18</v>
      </c>
      <c r="AT162">
        <v>24986.84</v>
      </c>
      <c r="AU162">
        <v>16678.39</v>
      </c>
      <c r="AV162">
        <v>1389890.3</v>
      </c>
      <c r="AW162">
        <v>403303.64</v>
      </c>
      <c r="AX162">
        <v>145736.6</v>
      </c>
      <c r="AY162">
        <v>8.48</v>
      </c>
      <c r="AZ162">
        <v>8.48</v>
      </c>
      <c r="BA162">
        <v>46396.73</v>
      </c>
      <c r="BB162">
        <v>8.48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</row>
    <row r="163" spans="1:72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83716.81</v>
      </c>
      <c r="H163">
        <v>67.55</v>
      </c>
      <c r="I163">
        <v>0.31</v>
      </c>
      <c r="J163">
        <v>0.31</v>
      </c>
      <c r="K163">
        <v>5797.36</v>
      </c>
      <c r="L163">
        <v>0.31</v>
      </c>
      <c r="M163">
        <v>367396.33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94465.37</v>
      </c>
      <c r="U163">
        <v>6035.49</v>
      </c>
      <c r="V163">
        <v>10.59</v>
      </c>
      <c r="W163">
        <v>119814.38</v>
      </c>
      <c r="X163">
        <v>1981.3</v>
      </c>
      <c r="Y163">
        <v>16.739999999999998</v>
      </c>
      <c r="Z163">
        <v>1.3</v>
      </c>
      <c r="AA163">
        <v>10.220000000000001</v>
      </c>
      <c r="AB163">
        <v>60.79</v>
      </c>
      <c r="AC163">
        <v>20.34</v>
      </c>
      <c r="AD163">
        <v>35.619999999999997</v>
      </c>
      <c r="AE163">
        <v>34935.589999999997</v>
      </c>
      <c r="AF163">
        <v>0</v>
      </c>
      <c r="AG163">
        <v>1.19</v>
      </c>
      <c r="AH163">
        <v>1.19</v>
      </c>
      <c r="AI163">
        <v>22329.31</v>
      </c>
      <c r="AJ163">
        <v>1.19</v>
      </c>
      <c r="AK163">
        <v>16826.32</v>
      </c>
      <c r="AL163">
        <v>3676.2</v>
      </c>
      <c r="AM163">
        <v>10445.17</v>
      </c>
      <c r="AN163">
        <v>24989.82</v>
      </c>
      <c r="AO163">
        <v>16677.599999999999</v>
      </c>
      <c r="AP163">
        <v>1389874.8</v>
      </c>
      <c r="AQ163">
        <v>16826.32</v>
      </c>
      <c r="AR163">
        <v>3676.2</v>
      </c>
      <c r="AS163">
        <v>10445.17</v>
      </c>
      <c r="AT163">
        <v>24989.82</v>
      </c>
      <c r="AU163">
        <v>16677.599999999999</v>
      </c>
      <c r="AV163">
        <v>1389874.8</v>
      </c>
      <c r="AW163">
        <v>403303.64</v>
      </c>
      <c r="AX163">
        <v>145568.57</v>
      </c>
      <c r="AY163">
        <v>8.6</v>
      </c>
      <c r="AZ163">
        <v>8.6</v>
      </c>
      <c r="BA163">
        <v>46564.28</v>
      </c>
      <c r="BB163">
        <v>8.6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</row>
    <row r="164" spans="1:72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83716.81</v>
      </c>
      <c r="H164">
        <v>67.47</v>
      </c>
      <c r="I164">
        <v>0.31</v>
      </c>
      <c r="J164">
        <v>0.31</v>
      </c>
      <c r="K164">
        <v>5797.44</v>
      </c>
      <c r="L164">
        <v>0.31</v>
      </c>
      <c r="M164">
        <v>367396.33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94357.54</v>
      </c>
      <c r="U164">
        <v>6035.45</v>
      </c>
      <c r="V164">
        <v>10.55</v>
      </c>
      <c r="W164">
        <v>119923.21</v>
      </c>
      <c r="X164">
        <v>1981.26</v>
      </c>
      <c r="Y164">
        <v>16.739999999999998</v>
      </c>
      <c r="Z164">
        <v>1.3</v>
      </c>
      <c r="AA164">
        <v>10.15</v>
      </c>
      <c r="AB164">
        <v>60.85</v>
      </c>
      <c r="AC164">
        <v>20.34</v>
      </c>
      <c r="AD164">
        <v>35.619999999999997</v>
      </c>
      <c r="AE164">
        <v>34935.589999999997</v>
      </c>
      <c r="AF164">
        <v>0</v>
      </c>
      <c r="AG164">
        <v>1.05</v>
      </c>
      <c r="AH164">
        <v>1.05</v>
      </c>
      <c r="AI164">
        <v>19804.32</v>
      </c>
      <c r="AJ164">
        <v>1.05</v>
      </c>
      <c r="AK164">
        <v>16826.32</v>
      </c>
      <c r="AL164">
        <v>3675.81</v>
      </c>
      <c r="AM164">
        <v>10410.1</v>
      </c>
      <c r="AN164">
        <v>25009.63</v>
      </c>
      <c r="AO164">
        <v>16685.39</v>
      </c>
      <c r="AP164">
        <v>1389884.63</v>
      </c>
      <c r="AQ164">
        <v>16826.32</v>
      </c>
      <c r="AR164">
        <v>3675.81</v>
      </c>
      <c r="AS164">
        <v>10410.1</v>
      </c>
      <c r="AT164">
        <v>25009.63</v>
      </c>
      <c r="AU164">
        <v>16685.39</v>
      </c>
      <c r="AV164">
        <v>1389884.63</v>
      </c>
      <c r="AW164">
        <v>403303.64</v>
      </c>
      <c r="AX164">
        <v>145395.76999999999</v>
      </c>
      <c r="AY164">
        <v>8.58</v>
      </c>
      <c r="AZ164">
        <v>8.58</v>
      </c>
      <c r="BA164">
        <v>46738.64</v>
      </c>
      <c r="BB164">
        <v>8.58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</row>
    <row r="165" spans="1:72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83716.81</v>
      </c>
      <c r="H165">
        <v>67.41</v>
      </c>
      <c r="I165">
        <v>0.28999999999999998</v>
      </c>
      <c r="J165">
        <v>0.28999999999999998</v>
      </c>
      <c r="K165">
        <v>5797.49</v>
      </c>
      <c r="L165">
        <v>0.28999999999999998</v>
      </c>
      <c r="M165">
        <v>367396.33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94246.399999999994</v>
      </c>
      <c r="U165">
        <v>6049.16</v>
      </c>
      <c r="V165">
        <v>10.43</v>
      </c>
      <c r="W165">
        <v>120033.88</v>
      </c>
      <c r="X165">
        <v>1966.07</v>
      </c>
      <c r="Y165">
        <v>16.739999999999998</v>
      </c>
      <c r="Z165">
        <v>1.29</v>
      </c>
      <c r="AA165">
        <v>11.5</v>
      </c>
      <c r="AB165">
        <v>61.29</v>
      </c>
      <c r="AC165">
        <v>20.34</v>
      </c>
      <c r="AD165">
        <v>35.82</v>
      </c>
      <c r="AE165">
        <v>34935.589999999997</v>
      </c>
      <c r="AF165">
        <v>0</v>
      </c>
      <c r="AG165">
        <v>0.91</v>
      </c>
      <c r="AH165">
        <v>0.91</v>
      </c>
      <c r="AI165">
        <v>17045.740000000002</v>
      </c>
      <c r="AJ165">
        <v>0.91</v>
      </c>
      <c r="AK165">
        <v>16826.32</v>
      </c>
      <c r="AL165">
        <v>3670.03</v>
      </c>
      <c r="AM165">
        <v>15689.93</v>
      </c>
      <c r="AN165">
        <v>23898.09</v>
      </c>
      <c r="AO165">
        <v>16688.75</v>
      </c>
      <c r="AP165">
        <v>1384486.02</v>
      </c>
      <c r="AQ165">
        <v>16826.32</v>
      </c>
      <c r="AR165">
        <v>3670.03</v>
      </c>
      <c r="AS165">
        <v>15689.93</v>
      </c>
      <c r="AT165">
        <v>23898.09</v>
      </c>
      <c r="AU165">
        <v>16688.75</v>
      </c>
      <c r="AV165">
        <v>1384486.02</v>
      </c>
      <c r="AW165">
        <v>403303.64</v>
      </c>
      <c r="AX165">
        <v>145216.04</v>
      </c>
      <c r="AY165">
        <v>8.7100000000000009</v>
      </c>
      <c r="AZ165">
        <v>8.7100000000000009</v>
      </c>
      <c r="BA165">
        <v>46917.45</v>
      </c>
      <c r="BB165">
        <v>8.7100000000000009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0</v>
      </c>
      <c r="BT165">
        <v>0</v>
      </c>
    </row>
    <row r="166" spans="1:72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83716.81</v>
      </c>
      <c r="H166">
        <v>67.319999999999993</v>
      </c>
      <c r="I166">
        <v>0.31</v>
      </c>
      <c r="J166">
        <v>0.31</v>
      </c>
      <c r="K166">
        <v>5797.46</v>
      </c>
      <c r="L166">
        <v>0.31</v>
      </c>
      <c r="M166">
        <v>367396.33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94130.91</v>
      </c>
      <c r="U166">
        <v>6049.47</v>
      </c>
      <c r="V166">
        <v>10.74</v>
      </c>
      <c r="W166">
        <v>120187.17</v>
      </c>
      <c r="X166">
        <v>1966.37</v>
      </c>
      <c r="Y166">
        <v>16.77</v>
      </c>
      <c r="Z166">
        <v>1.31</v>
      </c>
      <c r="AA166">
        <v>11.6</v>
      </c>
      <c r="AB166">
        <v>61.22</v>
      </c>
      <c r="AC166">
        <v>20.34</v>
      </c>
      <c r="AD166">
        <v>35.75</v>
      </c>
      <c r="AE166">
        <v>34935.589999999997</v>
      </c>
      <c r="AF166">
        <v>0</v>
      </c>
      <c r="AG166">
        <v>0.8</v>
      </c>
      <c r="AH166">
        <v>0.8</v>
      </c>
      <c r="AI166">
        <v>15118.21</v>
      </c>
      <c r="AJ166">
        <v>0.8</v>
      </c>
      <c r="AK166">
        <v>17159.439999999999</v>
      </c>
      <c r="AL166">
        <v>3896.79</v>
      </c>
      <c r="AM166">
        <v>15211.69</v>
      </c>
      <c r="AN166">
        <v>23789.279999999999</v>
      </c>
      <c r="AO166">
        <v>16712.599999999999</v>
      </c>
      <c r="AP166">
        <v>1384490.7</v>
      </c>
      <c r="AQ166">
        <v>17159.439999999999</v>
      </c>
      <c r="AR166">
        <v>3896.79</v>
      </c>
      <c r="AS166">
        <v>15211.69</v>
      </c>
      <c r="AT166">
        <v>23789.279999999999</v>
      </c>
      <c r="AU166">
        <v>16712.599999999999</v>
      </c>
      <c r="AV166">
        <v>1384490.7</v>
      </c>
      <c r="AW166">
        <v>403303.64</v>
      </c>
      <c r="AX166">
        <v>145029.72</v>
      </c>
      <c r="AY166">
        <v>8.92</v>
      </c>
      <c r="AZ166">
        <v>8.92</v>
      </c>
      <c r="BA166">
        <v>47102.87</v>
      </c>
      <c r="BB166">
        <v>8.92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</row>
    <row r="167" spans="1:72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83716.81</v>
      </c>
      <c r="H167">
        <v>67.239999999999995</v>
      </c>
      <c r="I167">
        <v>0.31</v>
      </c>
      <c r="J167">
        <v>0.31</v>
      </c>
      <c r="K167">
        <v>5797.23</v>
      </c>
      <c r="L167">
        <v>0.31</v>
      </c>
      <c r="M167">
        <v>367396.33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94026.19</v>
      </c>
      <c r="U167">
        <v>6049.37</v>
      </c>
      <c r="V167">
        <v>10.64</v>
      </c>
      <c r="W167">
        <v>120293.13</v>
      </c>
      <c r="X167">
        <v>1966.27</v>
      </c>
      <c r="Y167">
        <v>16.8</v>
      </c>
      <c r="Z167">
        <v>1.29</v>
      </c>
      <c r="AA167">
        <v>11.58</v>
      </c>
      <c r="AB167">
        <v>61.23</v>
      </c>
      <c r="AC167">
        <v>20.34</v>
      </c>
      <c r="AD167">
        <v>35.74</v>
      </c>
      <c r="AE167">
        <v>34935.589999999997</v>
      </c>
      <c r="AF167">
        <v>0</v>
      </c>
      <c r="AG167">
        <v>0.69</v>
      </c>
      <c r="AH167">
        <v>0.69</v>
      </c>
      <c r="AI167">
        <v>13012.36</v>
      </c>
      <c r="AJ167">
        <v>0.69</v>
      </c>
      <c r="AK167">
        <v>17555.25</v>
      </c>
      <c r="AL167">
        <v>3661.92</v>
      </c>
      <c r="AM167">
        <v>15038.01</v>
      </c>
      <c r="AN167">
        <v>23788.04</v>
      </c>
      <c r="AO167">
        <v>16713.7</v>
      </c>
      <c r="AP167">
        <v>1384487.07</v>
      </c>
      <c r="AQ167">
        <v>17555.25</v>
      </c>
      <c r="AR167">
        <v>3661.92</v>
      </c>
      <c r="AS167">
        <v>15038.01</v>
      </c>
      <c r="AT167">
        <v>23788.04</v>
      </c>
      <c r="AU167">
        <v>16713.7</v>
      </c>
      <c r="AV167">
        <v>1384487.07</v>
      </c>
      <c r="AW167">
        <v>403303.64</v>
      </c>
      <c r="AX167">
        <v>144854.68</v>
      </c>
      <c r="AY167">
        <v>8.9600000000000009</v>
      </c>
      <c r="AZ167">
        <v>8.9600000000000009</v>
      </c>
      <c r="BA167">
        <v>47278.82</v>
      </c>
      <c r="BB167">
        <v>8.9600000000000009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0</v>
      </c>
      <c r="BT167">
        <v>0</v>
      </c>
    </row>
    <row r="168" spans="1:72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83716.81</v>
      </c>
      <c r="H168">
        <v>67.17</v>
      </c>
      <c r="I168">
        <v>0.31</v>
      </c>
      <c r="J168">
        <v>0.31</v>
      </c>
      <c r="K168">
        <v>5797.34</v>
      </c>
      <c r="L168">
        <v>0.31</v>
      </c>
      <c r="M168">
        <v>339695.3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121595.47</v>
      </c>
      <c r="U168">
        <v>6035.78</v>
      </c>
      <c r="V168">
        <v>21.74</v>
      </c>
      <c r="W168">
        <v>120361.13</v>
      </c>
      <c r="X168">
        <v>1918.49</v>
      </c>
      <c r="Y168">
        <v>16.829999999999998</v>
      </c>
      <c r="Z168">
        <v>1.37</v>
      </c>
      <c r="AA168">
        <v>10.9</v>
      </c>
      <c r="AB168">
        <v>61.84</v>
      </c>
      <c r="AC168">
        <v>20.36</v>
      </c>
      <c r="AD168">
        <v>36.69</v>
      </c>
      <c r="AE168">
        <v>34935.589999999997</v>
      </c>
      <c r="AF168">
        <v>0</v>
      </c>
      <c r="AG168">
        <v>0.61</v>
      </c>
      <c r="AH168">
        <v>0.61</v>
      </c>
      <c r="AI168">
        <v>11540.35</v>
      </c>
      <c r="AJ168">
        <v>0.61</v>
      </c>
      <c r="AK168">
        <v>17737.48</v>
      </c>
      <c r="AL168">
        <v>3773.25</v>
      </c>
      <c r="AM168">
        <v>10992.25</v>
      </c>
      <c r="AN168">
        <v>31269.09</v>
      </c>
      <c r="AO168">
        <v>16820.89</v>
      </c>
      <c r="AP168">
        <v>1372914.04</v>
      </c>
      <c r="AQ168">
        <v>17737.48</v>
      </c>
      <c r="AR168">
        <v>3773.25</v>
      </c>
      <c r="AS168">
        <v>10992.25</v>
      </c>
      <c r="AT168">
        <v>31269.09</v>
      </c>
      <c r="AU168">
        <v>16820.89</v>
      </c>
      <c r="AV168">
        <v>1372914.04</v>
      </c>
      <c r="AW168">
        <v>372895.26</v>
      </c>
      <c r="AX168">
        <v>175072.4</v>
      </c>
      <c r="AY168">
        <v>9.14</v>
      </c>
      <c r="AZ168">
        <v>9.14</v>
      </c>
      <c r="BA168">
        <v>47468.92</v>
      </c>
      <c r="BB168">
        <v>9.14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</row>
    <row r="169" spans="1:72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83716.81</v>
      </c>
      <c r="H169">
        <v>67.09</v>
      </c>
      <c r="I169">
        <v>0.28000000000000003</v>
      </c>
      <c r="J169">
        <v>0.28000000000000003</v>
      </c>
      <c r="K169">
        <v>5797.47</v>
      </c>
      <c r="L169">
        <v>0.28000000000000003</v>
      </c>
      <c r="M169">
        <v>339695.3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121456.29</v>
      </c>
      <c r="U169">
        <v>6036.27</v>
      </c>
      <c r="V169">
        <v>22.25</v>
      </c>
      <c r="W169">
        <v>120515.18</v>
      </c>
      <c r="X169">
        <v>1931.11</v>
      </c>
      <c r="Y169">
        <v>16.829999999999998</v>
      </c>
      <c r="Z169">
        <v>1.37</v>
      </c>
      <c r="AA169">
        <v>10.85</v>
      </c>
      <c r="AB169">
        <v>61.93</v>
      </c>
      <c r="AC169">
        <v>20.34</v>
      </c>
      <c r="AD169">
        <v>36.68</v>
      </c>
      <c r="AE169">
        <v>34935.589999999997</v>
      </c>
      <c r="AF169">
        <v>0</v>
      </c>
      <c r="AG169">
        <v>0.53</v>
      </c>
      <c r="AH169">
        <v>0.53</v>
      </c>
      <c r="AI169">
        <v>9932.8700000000008</v>
      </c>
      <c r="AJ169">
        <v>0.53</v>
      </c>
      <c r="AK169">
        <v>17737.48</v>
      </c>
      <c r="AL169">
        <v>3747.95</v>
      </c>
      <c r="AM169">
        <v>10911.11</v>
      </c>
      <c r="AN169">
        <v>31469.37</v>
      </c>
      <c r="AO169">
        <v>16804.66</v>
      </c>
      <c r="AP169">
        <v>1372870.01</v>
      </c>
      <c r="AQ169">
        <v>17737.48</v>
      </c>
      <c r="AR169">
        <v>3747.95</v>
      </c>
      <c r="AS169">
        <v>10911.11</v>
      </c>
      <c r="AT169">
        <v>31469.37</v>
      </c>
      <c r="AU169">
        <v>16804.66</v>
      </c>
      <c r="AV169">
        <v>1372870.01</v>
      </c>
      <c r="AW169">
        <v>372895.26</v>
      </c>
      <c r="AX169">
        <v>174854.85</v>
      </c>
      <c r="AY169">
        <v>9.6300000000000008</v>
      </c>
      <c r="AZ169">
        <v>9.6300000000000008</v>
      </c>
      <c r="BA169">
        <v>47683.67</v>
      </c>
      <c r="BB169">
        <v>9.6300000000000008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0</v>
      </c>
      <c r="BT169">
        <v>0</v>
      </c>
    </row>
    <row r="170" spans="1:72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83716.81</v>
      </c>
      <c r="H170">
        <v>67.02</v>
      </c>
      <c r="I170">
        <v>0.31</v>
      </c>
      <c r="J170">
        <v>0.31</v>
      </c>
      <c r="K170">
        <v>5797.37</v>
      </c>
      <c r="L170">
        <v>0.31</v>
      </c>
      <c r="M170">
        <v>339695.3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121322.4</v>
      </c>
      <c r="U170">
        <v>6036.98</v>
      </c>
      <c r="V170">
        <v>23.06</v>
      </c>
      <c r="W170">
        <v>120646.06</v>
      </c>
      <c r="X170">
        <v>1931.97</v>
      </c>
      <c r="Y170">
        <v>16.829999999999998</v>
      </c>
      <c r="Z170">
        <v>1.47</v>
      </c>
      <c r="AA170">
        <v>11.7</v>
      </c>
      <c r="AB170">
        <v>61.94</v>
      </c>
      <c r="AC170">
        <v>20.350000000000001</v>
      </c>
      <c r="AD170">
        <v>36.700000000000003</v>
      </c>
      <c r="AE170">
        <v>34935.589999999997</v>
      </c>
      <c r="AF170">
        <v>0</v>
      </c>
      <c r="AG170">
        <v>0.47</v>
      </c>
      <c r="AH170">
        <v>0.47</v>
      </c>
      <c r="AI170">
        <v>8809.67</v>
      </c>
      <c r="AJ170">
        <v>0.47</v>
      </c>
      <c r="AK170">
        <v>17737.48</v>
      </c>
      <c r="AL170">
        <v>3899.1</v>
      </c>
      <c r="AM170">
        <v>11280.96</v>
      </c>
      <c r="AN170">
        <v>30972.880000000001</v>
      </c>
      <c r="AO170">
        <v>16808.22</v>
      </c>
      <c r="AP170">
        <v>1372896.87</v>
      </c>
      <c r="AQ170">
        <v>17737.48</v>
      </c>
      <c r="AR170">
        <v>3899.1</v>
      </c>
      <c r="AS170">
        <v>11280.96</v>
      </c>
      <c r="AT170">
        <v>30972.880000000001</v>
      </c>
      <c r="AU170">
        <v>16808.22</v>
      </c>
      <c r="AV170">
        <v>1372896.87</v>
      </c>
      <c r="AW170">
        <v>372895.26</v>
      </c>
      <c r="AX170">
        <v>174644.38</v>
      </c>
      <c r="AY170">
        <v>10.24</v>
      </c>
      <c r="AZ170">
        <v>10.24</v>
      </c>
      <c r="BA170">
        <v>47891.9</v>
      </c>
      <c r="BB170">
        <v>10.24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</row>
    <row r="171" spans="1:72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83716.81</v>
      </c>
      <c r="H171">
        <v>66.930000000000007</v>
      </c>
      <c r="I171">
        <v>0.31</v>
      </c>
      <c r="J171">
        <v>0.31</v>
      </c>
      <c r="K171">
        <v>5797.44</v>
      </c>
      <c r="L171">
        <v>0.31</v>
      </c>
      <c r="M171">
        <v>339695.3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121174.49</v>
      </c>
      <c r="U171">
        <v>6037.09</v>
      </c>
      <c r="V171">
        <v>23.17</v>
      </c>
      <c r="W171">
        <v>120793.83</v>
      </c>
      <c r="X171">
        <v>1932.02</v>
      </c>
      <c r="Y171">
        <v>17.010000000000002</v>
      </c>
      <c r="Z171">
        <v>1.46</v>
      </c>
      <c r="AA171">
        <v>11.49</v>
      </c>
      <c r="AB171">
        <v>62.02</v>
      </c>
      <c r="AC171">
        <v>20.34</v>
      </c>
      <c r="AD171">
        <v>36.68</v>
      </c>
      <c r="AE171">
        <v>34935.589999999997</v>
      </c>
      <c r="AF171">
        <v>0</v>
      </c>
      <c r="AG171">
        <v>0.4</v>
      </c>
      <c r="AH171">
        <v>0.4</v>
      </c>
      <c r="AI171">
        <v>7582.55</v>
      </c>
      <c r="AJ171">
        <v>0.4</v>
      </c>
      <c r="AK171">
        <v>18109.93</v>
      </c>
      <c r="AL171">
        <v>3895.64</v>
      </c>
      <c r="AM171">
        <v>10906.93</v>
      </c>
      <c r="AN171">
        <v>30995.22</v>
      </c>
      <c r="AO171">
        <v>16812.54</v>
      </c>
      <c r="AP171">
        <v>1372875.96</v>
      </c>
      <c r="AQ171">
        <v>18109.93</v>
      </c>
      <c r="AR171">
        <v>3895.64</v>
      </c>
      <c r="AS171">
        <v>10906.93</v>
      </c>
      <c r="AT171">
        <v>30995.22</v>
      </c>
      <c r="AU171">
        <v>16812.54</v>
      </c>
      <c r="AV171">
        <v>1372875.96</v>
      </c>
      <c r="AW171">
        <v>372895.26</v>
      </c>
      <c r="AX171">
        <v>174414.69</v>
      </c>
      <c r="AY171">
        <v>10.39</v>
      </c>
      <c r="AZ171">
        <v>10.39</v>
      </c>
      <c r="BA171">
        <v>48121.5</v>
      </c>
      <c r="BB171">
        <v>10.39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0</v>
      </c>
      <c r="BT171">
        <v>0</v>
      </c>
    </row>
    <row r="172" spans="1:72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83716.81</v>
      </c>
      <c r="H172">
        <v>66.86</v>
      </c>
      <c r="I172">
        <v>0.31</v>
      </c>
      <c r="J172">
        <v>0.31</v>
      </c>
      <c r="K172">
        <v>5797.49</v>
      </c>
      <c r="L172">
        <v>0.31</v>
      </c>
      <c r="M172">
        <v>339695.3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121037.02</v>
      </c>
      <c r="U172">
        <v>6037.17</v>
      </c>
      <c r="V172">
        <v>23.25</v>
      </c>
      <c r="W172">
        <v>120931.14</v>
      </c>
      <c r="X172">
        <v>1952.2</v>
      </c>
      <c r="Y172">
        <v>17.010000000000002</v>
      </c>
      <c r="Z172">
        <v>1.46</v>
      </c>
      <c r="AA172">
        <v>11.48</v>
      </c>
      <c r="AB172">
        <v>62.02</v>
      </c>
      <c r="AC172">
        <v>20.34</v>
      </c>
      <c r="AD172">
        <v>36.68</v>
      </c>
      <c r="AE172">
        <v>34935.589999999997</v>
      </c>
      <c r="AF172">
        <v>0</v>
      </c>
      <c r="AG172">
        <v>0.36</v>
      </c>
      <c r="AH172">
        <v>0.36</v>
      </c>
      <c r="AI172">
        <v>6725.12</v>
      </c>
      <c r="AJ172">
        <v>0.36</v>
      </c>
      <c r="AK172">
        <v>18109.93</v>
      </c>
      <c r="AL172">
        <v>3890.11</v>
      </c>
      <c r="AM172">
        <v>10906.05</v>
      </c>
      <c r="AN172">
        <v>30995.13</v>
      </c>
      <c r="AO172">
        <v>16816.95</v>
      </c>
      <c r="AP172">
        <v>1372877.36</v>
      </c>
      <c r="AQ172">
        <v>18109.93</v>
      </c>
      <c r="AR172">
        <v>3890.11</v>
      </c>
      <c r="AS172">
        <v>10906.05</v>
      </c>
      <c r="AT172">
        <v>30995.13</v>
      </c>
      <c r="AU172">
        <v>16816.95</v>
      </c>
      <c r="AV172">
        <v>1372877.36</v>
      </c>
      <c r="AW172">
        <v>372895.26</v>
      </c>
      <c r="AX172">
        <v>174198.64</v>
      </c>
      <c r="AY172">
        <v>10.46</v>
      </c>
      <c r="AZ172">
        <v>10.46</v>
      </c>
      <c r="BA172">
        <v>48341.73</v>
      </c>
      <c r="BB172">
        <v>10.46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  <c r="BT172">
        <v>0</v>
      </c>
    </row>
    <row r="173" spans="1:72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83716.81</v>
      </c>
      <c r="H173">
        <v>66.81</v>
      </c>
      <c r="I173">
        <v>0.31</v>
      </c>
      <c r="J173">
        <v>0.31</v>
      </c>
      <c r="K173">
        <v>5797.56</v>
      </c>
      <c r="L173">
        <v>0.31</v>
      </c>
      <c r="M173">
        <v>339695.3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120872.52</v>
      </c>
      <c r="U173">
        <v>6037.23</v>
      </c>
      <c r="V173">
        <v>23.31</v>
      </c>
      <c r="W173">
        <v>121083.52</v>
      </c>
      <c r="X173">
        <v>1952.26</v>
      </c>
      <c r="Y173">
        <v>17.010000000000002</v>
      </c>
      <c r="Z173">
        <v>1.45</v>
      </c>
      <c r="AA173">
        <v>11.51</v>
      </c>
      <c r="AB173">
        <v>61.99</v>
      </c>
      <c r="AC173">
        <v>20.350000000000001</v>
      </c>
      <c r="AD173">
        <v>36.68</v>
      </c>
      <c r="AE173">
        <v>34935.589999999997</v>
      </c>
      <c r="AF173">
        <v>0</v>
      </c>
      <c r="AG173">
        <v>0.31</v>
      </c>
      <c r="AH173">
        <v>0.31</v>
      </c>
      <c r="AI173">
        <v>5836.4</v>
      </c>
      <c r="AJ173">
        <v>0.31</v>
      </c>
      <c r="AK173">
        <v>18120.080000000002</v>
      </c>
      <c r="AL173">
        <v>3879.81</v>
      </c>
      <c r="AM173">
        <v>10659.96</v>
      </c>
      <c r="AN173">
        <v>31210.47</v>
      </c>
      <c r="AO173">
        <v>16850.05</v>
      </c>
      <c r="AP173">
        <v>1372871.18</v>
      </c>
      <c r="AQ173">
        <v>18120.080000000002</v>
      </c>
      <c r="AR173">
        <v>3879.81</v>
      </c>
      <c r="AS173">
        <v>10659.96</v>
      </c>
      <c r="AT173">
        <v>31210.47</v>
      </c>
      <c r="AU173">
        <v>16850.05</v>
      </c>
      <c r="AV173">
        <v>1372871.18</v>
      </c>
      <c r="AW173">
        <v>372895.26</v>
      </c>
      <c r="AX173">
        <v>174227.35</v>
      </c>
      <c r="AY173">
        <v>10.61</v>
      </c>
      <c r="AZ173">
        <v>10.61</v>
      </c>
      <c r="BA173">
        <v>48312.63</v>
      </c>
      <c r="BB173">
        <v>10.61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0</v>
      </c>
      <c r="BT173">
        <v>0</v>
      </c>
    </row>
    <row r="174" spans="1:72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83716.81</v>
      </c>
      <c r="H174">
        <v>66.739999999999995</v>
      </c>
      <c r="I174">
        <v>0.26</v>
      </c>
      <c r="J174">
        <v>0.26</v>
      </c>
      <c r="K174">
        <v>5797.77</v>
      </c>
      <c r="L174">
        <v>0.26</v>
      </c>
      <c r="M174">
        <v>339695.3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120726.28</v>
      </c>
      <c r="U174">
        <v>6036.46</v>
      </c>
      <c r="V174">
        <v>22.54</v>
      </c>
      <c r="W174">
        <v>121386.84</v>
      </c>
      <c r="X174">
        <v>1965.03</v>
      </c>
      <c r="Y174">
        <v>17.04</v>
      </c>
      <c r="Z174">
        <v>1.46</v>
      </c>
      <c r="AA174">
        <v>11.43</v>
      </c>
      <c r="AB174">
        <v>63.01</v>
      </c>
      <c r="AC174">
        <v>20.36</v>
      </c>
      <c r="AD174">
        <v>37.69</v>
      </c>
      <c r="AE174">
        <v>34935.589999999997</v>
      </c>
      <c r="AF174">
        <v>0</v>
      </c>
      <c r="AG174">
        <v>0.27</v>
      </c>
      <c r="AH174">
        <v>0.27</v>
      </c>
      <c r="AI174">
        <v>5099.66</v>
      </c>
      <c r="AJ174">
        <v>0.27</v>
      </c>
      <c r="AK174">
        <v>18175.02</v>
      </c>
      <c r="AL174">
        <v>3882.22</v>
      </c>
      <c r="AM174">
        <v>10394.41</v>
      </c>
      <c r="AN174">
        <v>31267.15</v>
      </c>
      <c r="AO174">
        <v>16913.57</v>
      </c>
      <c r="AP174">
        <v>1366988.29</v>
      </c>
      <c r="AQ174">
        <v>18175.02</v>
      </c>
      <c r="AR174">
        <v>3882.22</v>
      </c>
      <c r="AS174">
        <v>10394.41</v>
      </c>
      <c r="AT174">
        <v>31267.15</v>
      </c>
      <c r="AU174">
        <v>16913.57</v>
      </c>
      <c r="AV174">
        <v>1366988.29</v>
      </c>
      <c r="AW174">
        <v>372895.26</v>
      </c>
      <c r="AX174">
        <v>174004.82</v>
      </c>
      <c r="AY174">
        <v>10.54</v>
      </c>
      <c r="AZ174">
        <v>10.54</v>
      </c>
      <c r="BA174">
        <v>48535.28</v>
      </c>
      <c r="BB174">
        <v>10.54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</row>
    <row r="175" spans="1:72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83716.81</v>
      </c>
      <c r="H175">
        <v>66.650000000000006</v>
      </c>
      <c r="I175">
        <v>0.31</v>
      </c>
      <c r="J175">
        <v>0.31</v>
      </c>
      <c r="K175">
        <v>5797.63</v>
      </c>
      <c r="L175">
        <v>0.31</v>
      </c>
      <c r="M175">
        <v>339695.3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120570.08</v>
      </c>
      <c r="U175">
        <v>6037.45</v>
      </c>
      <c r="V175">
        <v>23.53</v>
      </c>
      <c r="W175">
        <v>121535.38</v>
      </c>
      <c r="X175">
        <v>1971.87</v>
      </c>
      <c r="Y175">
        <v>17.05</v>
      </c>
      <c r="Z175">
        <v>1.44</v>
      </c>
      <c r="AA175">
        <v>11.41</v>
      </c>
      <c r="AB175">
        <v>63.05</v>
      </c>
      <c r="AC175">
        <v>20.36</v>
      </c>
      <c r="AD175">
        <v>37.68</v>
      </c>
      <c r="AE175">
        <v>34935.589999999997</v>
      </c>
      <c r="AF175">
        <v>0</v>
      </c>
      <c r="AG175">
        <v>0.24</v>
      </c>
      <c r="AH175">
        <v>0.24</v>
      </c>
      <c r="AI175">
        <v>4455.16</v>
      </c>
      <c r="AJ175">
        <v>0.24</v>
      </c>
      <c r="AK175">
        <v>18175.02</v>
      </c>
      <c r="AL175">
        <v>3859.48</v>
      </c>
      <c r="AM175">
        <v>10368.59</v>
      </c>
      <c r="AN175">
        <v>31324.26</v>
      </c>
      <c r="AO175">
        <v>16902.41</v>
      </c>
      <c r="AP175">
        <v>1366998.55</v>
      </c>
      <c r="AQ175">
        <v>18175.02</v>
      </c>
      <c r="AR175">
        <v>3859.48</v>
      </c>
      <c r="AS175">
        <v>10368.59</v>
      </c>
      <c r="AT175">
        <v>31324.26</v>
      </c>
      <c r="AU175">
        <v>16902.41</v>
      </c>
      <c r="AV175">
        <v>1366998.55</v>
      </c>
      <c r="AW175">
        <v>372895.26</v>
      </c>
      <c r="AX175">
        <v>173749.32</v>
      </c>
      <c r="AY175">
        <v>10.92</v>
      </c>
      <c r="AZ175">
        <v>10.92</v>
      </c>
      <c r="BA175">
        <v>48772.07</v>
      </c>
      <c r="BB175">
        <v>10.92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0</v>
      </c>
      <c r="BT175">
        <v>0</v>
      </c>
    </row>
    <row r="176" spans="1:72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83716.81</v>
      </c>
      <c r="H176">
        <v>66.569999999999993</v>
      </c>
      <c r="I176">
        <v>0.31</v>
      </c>
      <c r="J176">
        <v>0.31</v>
      </c>
      <c r="K176">
        <v>5797.86</v>
      </c>
      <c r="L176">
        <v>0.31</v>
      </c>
      <c r="M176">
        <v>339695.3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120412.53</v>
      </c>
      <c r="U176">
        <v>6037.51</v>
      </c>
      <c r="V176">
        <v>23.59</v>
      </c>
      <c r="W176">
        <v>121694.06</v>
      </c>
      <c r="X176">
        <v>1971.9</v>
      </c>
      <c r="Y176">
        <v>17.05</v>
      </c>
      <c r="Z176">
        <v>1.44</v>
      </c>
      <c r="AA176">
        <v>11.41</v>
      </c>
      <c r="AB176">
        <v>63.05</v>
      </c>
      <c r="AC176">
        <v>20.36</v>
      </c>
      <c r="AD176">
        <v>37.68</v>
      </c>
      <c r="AE176">
        <v>34935.589999999997</v>
      </c>
      <c r="AF176">
        <v>0</v>
      </c>
      <c r="AG176">
        <v>0.2</v>
      </c>
      <c r="AH176">
        <v>0.2</v>
      </c>
      <c r="AI176">
        <v>3834.4</v>
      </c>
      <c r="AJ176">
        <v>0.2</v>
      </c>
      <c r="AK176">
        <v>18175.02</v>
      </c>
      <c r="AL176">
        <v>3860.46</v>
      </c>
      <c r="AM176">
        <v>10376.23</v>
      </c>
      <c r="AN176">
        <v>31333.78</v>
      </c>
      <c r="AO176">
        <v>16915.95</v>
      </c>
      <c r="AP176">
        <v>1366963.07</v>
      </c>
      <c r="AQ176">
        <v>18175.02</v>
      </c>
      <c r="AR176">
        <v>3860.46</v>
      </c>
      <c r="AS176">
        <v>10376.23</v>
      </c>
      <c r="AT176">
        <v>31333.78</v>
      </c>
      <c r="AU176">
        <v>16915.95</v>
      </c>
      <c r="AV176">
        <v>1366963.07</v>
      </c>
      <c r="AW176">
        <v>372895.26</v>
      </c>
      <c r="AX176">
        <v>173505.53</v>
      </c>
      <c r="AY176">
        <v>11.13</v>
      </c>
      <c r="AZ176">
        <v>11.13</v>
      </c>
      <c r="BA176">
        <v>49015.66</v>
      </c>
      <c r="BB176">
        <v>11.13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</row>
    <row r="177" spans="1:72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83716.81</v>
      </c>
      <c r="H177">
        <v>66.48</v>
      </c>
      <c r="I177">
        <v>0.31</v>
      </c>
      <c r="J177">
        <v>0.31</v>
      </c>
      <c r="K177">
        <v>5797.93</v>
      </c>
      <c r="L177">
        <v>0.31</v>
      </c>
      <c r="M177">
        <v>314082.87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145872.01</v>
      </c>
      <c r="U177">
        <v>6037.58</v>
      </c>
      <c r="V177">
        <v>23.66</v>
      </c>
      <c r="W177">
        <v>121825.18</v>
      </c>
      <c r="X177">
        <v>1972</v>
      </c>
      <c r="Y177">
        <v>17.11</v>
      </c>
      <c r="Z177">
        <v>1.44</v>
      </c>
      <c r="AA177">
        <v>12.6</v>
      </c>
      <c r="AB177">
        <v>64.81</v>
      </c>
      <c r="AC177">
        <v>20.36</v>
      </c>
      <c r="AD177">
        <v>37.68</v>
      </c>
      <c r="AE177">
        <v>34935.589999999997</v>
      </c>
      <c r="AF177">
        <v>0</v>
      </c>
      <c r="AG177">
        <v>0.18</v>
      </c>
      <c r="AH177">
        <v>0.18</v>
      </c>
      <c r="AI177">
        <v>3400.81</v>
      </c>
      <c r="AJ177">
        <v>0.18</v>
      </c>
      <c r="AK177">
        <v>18290.28</v>
      </c>
      <c r="AL177">
        <v>3850.76</v>
      </c>
      <c r="AM177">
        <v>10594.99</v>
      </c>
      <c r="AN177">
        <v>30357.119999999999</v>
      </c>
      <c r="AO177">
        <v>16902.57</v>
      </c>
      <c r="AP177">
        <v>1366969.69</v>
      </c>
      <c r="AQ177">
        <v>18290.28</v>
      </c>
      <c r="AR177">
        <v>3850.76</v>
      </c>
      <c r="AS177">
        <v>10594.99</v>
      </c>
      <c r="AT177">
        <v>30357.119999999999</v>
      </c>
      <c r="AU177">
        <v>16902.57</v>
      </c>
      <c r="AV177">
        <v>1366969.69</v>
      </c>
      <c r="AW177">
        <v>344779.62</v>
      </c>
      <c r="AX177">
        <v>201377.66</v>
      </c>
      <c r="AY177">
        <v>11.32</v>
      </c>
      <c r="AZ177">
        <v>11.32</v>
      </c>
      <c r="BA177">
        <v>49258.35</v>
      </c>
      <c r="BB177">
        <v>11.32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0.01</v>
      </c>
      <c r="BR177">
        <v>1.99</v>
      </c>
      <c r="BS177">
        <v>0</v>
      </c>
      <c r="BT177">
        <v>0</v>
      </c>
    </row>
    <row r="178" spans="1:72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83716.81</v>
      </c>
      <c r="H178">
        <v>66.38</v>
      </c>
      <c r="I178">
        <v>0.3</v>
      </c>
      <c r="J178">
        <v>0.3</v>
      </c>
      <c r="K178">
        <v>5778.81</v>
      </c>
      <c r="L178">
        <v>0.3</v>
      </c>
      <c r="M178">
        <v>339688.11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120076.79</v>
      </c>
      <c r="U178">
        <v>6037.47</v>
      </c>
      <c r="V178">
        <v>23.55</v>
      </c>
      <c r="W178">
        <v>121662.47</v>
      </c>
      <c r="X178">
        <v>1980.04</v>
      </c>
      <c r="Y178">
        <v>17.22</v>
      </c>
      <c r="Z178">
        <v>1.44</v>
      </c>
      <c r="AA178">
        <v>12.23</v>
      </c>
      <c r="AB178">
        <v>65.05</v>
      </c>
      <c r="AC178">
        <v>21.36</v>
      </c>
      <c r="AD178">
        <v>38.68</v>
      </c>
      <c r="AE178">
        <v>34935.589999999997</v>
      </c>
      <c r="AF178">
        <v>0</v>
      </c>
      <c r="AG178">
        <v>0.16</v>
      </c>
      <c r="AH178">
        <v>0.16</v>
      </c>
      <c r="AI178">
        <v>2927.1</v>
      </c>
      <c r="AJ178">
        <v>0.16</v>
      </c>
      <c r="AK178">
        <v>18388.3</v>
      </c>
      <c r="AL178">
        <v>3845.79</v>
      </c>
      <c r="AM178">
        <v>10442.1</v>
      </c>
      <c r="AN178">
        <v>30408.66</v>
      </c>
      <c r="AO178">
        <v>16956.48</v>
      </c>
      <c r="AP178">
        <v>1359116.2</v>
      </c>
      <c r="AQ178">
        <v>18388.3</v>
      </c>
      <c r="AR178">
        <v>3845.79</v>
      </c>
      <c r="AS178">
        <v>10442.1</v>
      </c>
      <c r="AT178">
        <v>30408.66</v>
      </c>
      <c r="AU178">
        <v>16956.48</v>
      </c>
      <c r="AV178">
        <v>1359116.2</v>
      </c>
      <c r="AW178">
        <v>372895.26</v>
      </c>
      <c r="AX178">
        <v>172987.29</v>
      </c>
      <c r="AY178">
        <v>11.41</v>
      </c>
      <c r="AZ178">
        <v>11.41</v>
      </c>
      <c r="BA178">
        <v>49448.480000000003</v>
      </c>
      <c r="BB178">
        <v>11.41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0</v>
      </c>
      <c r="BT178">
        <v>0</v>
      </c>
    </row>
    <row r="179" spans="1:72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83716.81</v>
      </c>
      <c r="H179">
        <v>66.3</v>
      </c>
      <c r="I179">
        <v>0.31</v>
      </c>
      <c r="J179">
        <v>0.31</v>
      </c>
      <c r="K179">
        <v>5778.85</v>
      </c>
      <c r="L179">
        <v>0.31</v>
      </c>
      <c r="M179">
        <v>339688.11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119920.36</v>
      </c>
      <c r="U179">
        <v>6024.02</v>
      </c>
      <c r="V179">
        <v>23.85</v>
      </c>
      <c r="W179">
        <v>121817.28</v>
      </c>
      <c r="X179">
        <v>1980.33</v>
      </c>
      <c r="Y179">
        <v>17.34</v>
      </c>
      <c r="Z179">
        <v>1.44</v>
      </c>
      <c r="AA179">
        <v>12.73</v>
      </c>
      <c r="AB179">
        <v>65.430000000000007</v>
      </c>
      <c r="AC179">
        <v>21.37</v>
      </c>
      <c r="AD179">
        <v>38.69</v>
      </c>
      <c r="AE179">
        <v>34935.589999999997</v>
      </c>
      <c r="AF179">
        <v>0</v>
      </c>
      <c r="AG179">
        <v>0.14000000000000001</v>
      </c>
      <c r="AH179">
        <v>0.14000000000000001</v>
      </c>
      <c r="AI179">
        <v>2595.98</v>
      </c>
      <c r="AJ179">
        <v>0.14000000000000001</v>
      </c>
      <c r="AK179">
        <v>18551.66</v>
      </c>
      <c r="AL179">
        <v>3839.92</v>
      </c>
      <c r="AM179">
        <v>10937.04</v>
      </c>
      <c r="AN179">
        <v>29791.71</v>
      </c>
      <c r="AO179">
        <v>16963.16</v>
      </c>
      <c r="AP179">
        <v>1359122.64</v>
      </c>
      <c r="AQ179">
        <v>18551.66</v>
      </c>
      <c r="AR179">
        <v>3839.92</v>
      </c>
      <c r="AS179">
        <v>10937.04</v>
      </c>
      <c r="AT179">
        <v>29791.71</v>
      </c>
      <c r="AU179">
        <v>16963.16</v>
      </c>
      <c r="AV179">
        <v>1359122.64</v>
      </c>
      <c r="AW179">
        <v>372895.26</v>
      </c>
      <c r="AX179">
        <v>172734.94</v>
      </c>
      <c r="AY179">
        <v>11.77</v>
      </c>
      <c r="AZ179">
        <v>11.77</v>
      </c>
      <c r="BA179">
        <v>49699.48</v>
      </c>
      <c r="BB179">
        <v>11.77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0</v>
      </c>
    </row>
    <row r="180" spans="1:72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83716.81</v>
      </c>
      <c r="H180">
        <v>66.2</v>
      </c>
      <c r="I180">
        <v>0.3</v>
      </c>
      <c r="J180">
        <v>0.3</v>
      </c>
      <c r="K180">
        <v>5778.92</v>
      </c>
      <c r="L180">
        <v>0.3</v>
      </c>
      <c r="M180">
        <v>339688.11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119730.84</v>
      </c>
      <c r="U180">
        <v>6023.5</v>
      </c>
      <c r="V180">
        <v>23.7</v>
      </c>
      <c r="W180">
        <v>121957.49</v>
      </c>
      <c r="X180">
        <v>1980.17</v>
      </c>
      <c r="Y180">
        <v>18.14</v>
      </c>
      <c r="Z180">
        <v>1.43</v>
      </c>
      <c r="AA180">
        <v>11.91</v>
      </c>
      <c r="AB180">
        <v>65.459999999999994</v>
      </c>
      <c r="AC180">
        <v>21.37</v>
      </c>
      <c r="AD180">
        <v>38.68</v>
      </c>
      <c r="AE180">
        <v>34935.589999999997</v>
      </c>
      <c r="AF180">
        <v>0</v>
      </c>
      <c r="AG180">
        <v>0.12</v>
      </c>
      <c r="AH180">
        <v>0.12</v>
      </c>
      <c r="AI180">
        <v>2234.38</v>
      </c>
      <c r="AJ180">
        <v>0.12</v>
      </c>
      <c r="AK180">
        <v>19260.41</v>
      </c>
      <c r="AL180">
        <v>3834.66</v>
      </c>
      <c r="AM180">
        <v>10237.91</v>
      </c>
      <c r="AN180">
        <v>29799.89</v>
      </c>
      <c r="AO180">
        <v>16966.240000000002</v>
      </c>
      <c r="AP180">
        <v>1359108.61</v>
      </c>
      <c r="AQ180">
        <v>19260.41</v>
      </c>
      <c r="AR180">
        <v>3834.66</v>
      </c>
      <c r="AS180">
        <v>10237.91</v>
      </c>
      <c r="AT180">
        <v>29799.89</v>
      </c>
      <c r="AU180">
        <v>16966.240000000002</v>
      </c>
      <c r="AV180">
        <v>1359108.61</v>
      </c>
      <c r="AW180">
        <v>372895.26</v>
      </c>
      <c r="AX180">
        <v>172445.88</v>
      </c>
      <c r="AY180">
        <v>11.63</v>
      </c>
      <c r="AZ180">
        <v>11.63</v>
      </c>
      <c r="BA180">
        <v>49959.98</v>
      </c>
      <c r="BB180">
        <v>11.63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</row>
    <row r="181" spans="1:72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83716.81</v>
      </c>
      <c r="H181">
        <v>66.12</v>
      </c>
      <c r="I181">
        <v>0.31</v>
      </c>
      <c r="J181">
        <v>0.31</v>
      </c>
      <c r="K181">
        <v>5778.69</v>
      </c>
      <c r="L181">
        <v>0.31</v>
      </c>
      <c r="M181">
        <v>339688.11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119567.5</v>
      </c>
      <c r="U181">
        <v>6045.51</v>
      </c>
      <c r="V181">
        <v>12.92</v>
      </c>
      <c r="W181">
        <v>122119.09</v>
      </c>
      <c r="X181">
        <v>1980.7</v>
      </c>
      <c r="Y181">
        <v>18.38</v>
      </c>
      <c r="Z181">
        <v>1.43</v>
      </c>
      <c r="AA181">
        <v>11.7</v>
      </c>
      <c r="AB181">
        <v>65.42</v>
      </c>
      <c r="AC181">
        <v>21.37</v>
      </c>
      <c r="AD181">
        <v>38.69</v>
      </c>
      <c r="AE181">
        <v>34935.589999999997</v>
      </c>
      <c r="AF181">
        <v>0</v>
      </c>
      <c r="AG181">
        <v>0.11</v>
      </c>
      <c r="AH181">
        <v>0.11</v>
      </c>
      <c r="AI181">
        <v>1981.71</v>
      </c>
      <c r="AJ181">
        <v>0.11</v>
      </c>
      <c r="AK181">
        <v>19599.7</v>
      </c>
      <c r="AL181">
        <v>3872.16</v>
      </c>
      <c r="AM181">
        <v>12408</v>
      </c>
      <c r="AN181">
        <v>27082.52</v>
      </c>
      <c r="AO181">
        <v>17019.259999999998</v>
      </c>
      <c r="AP181">
        <v>1359160.3200000001</v>
      </c>
      <c r="AQ181">
        <v>19599.7</v>
      </c>
      <c r="AR181">
        <v>3872.16</v>
      </c>
      <c r="AS181">
        <v>12408</v>
      </c>
      <c r="AT181">
        <v>27082.52</v>
      </c>
      <c r="AU181">
        <v>17019.259999999998</v>
      </c>
      <c r="AV181">
        <v>1359160.3200000001</v>
      </c>
      <c r="AW181">
        <v>372895.26</v>
      </c>
      <c r="AX181">
        <v>172180.11</v>
      </c>
      <c r="AY181">
        <v>12.27</v>
      </c>
      <c r="AZ181">
        <v>12.27</v>
      </c>
      <c r="BA181">
        <v>50223.47</v>
      </c>
      <c r="BB181">
        <v>12.27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0</v>
      </c>
    </row>
    <row r="182" spans="1:72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83716.81</v>
      </c>
      <c r="H182">
        <v>66.010000000000005</v>
      </c>
      <c r="I182">
        <v>0.31</v>
      </c>
      <c r="J182">
        <v>0.31</v>
      </c>
      <c r="K182">
        <v>5778.48</v>
      </c>
      <c r="L182">
        <v>0.31</v>
      </c>
      <c r="M182">
        <v>339688.11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119383.92</v>
      </c>
      <c r="U182">
        <v>6045.53</v>
      </c>
      <c r="V182">
        <v>12.94</v>
      </c>
      <c r="W182">
        <v>122288.56</v>
      </c>
      <c r="X182">
        <v>1980.71</v>
      </c>
      <c r="Y182">
        <v>18.38</v>
      </c>
      <c r="Z182">
        <v>1.43</v>
      </c>
      <c r="AA182">
        <v>12.32</v>
      </c>
      <c r="AB182">
        <v>65.819999999999993</v>
      </c>
      <c r="AC182">
        <v>21.37</v>
      </c>
      <c r="AD182">
        <v>38.68</v>
      </c>
      <c r="AE182">
        <v>34935.589999999997</v>
      </c>
      <c r="AF182">
        <v>0</v>
      </c>
      <c r="AG182">
        <v>7.0000000000000007E-2</v>
      </c>
      <c r="AH182">
        <v>7.0000000000000007E-2</v>
      </c>
      <c r="AI182">
        <v>1730.36</v>
      </c>
      <c r="AJ182">
        <v>7.0000000000000007E-2</v>
      </c>
      <c r="AK182">
        <v>19599.7</v>
      </c>
      <c r="AL182">
        <v>3834.04</v>
      </c>
      <c r="AM182">
        <v>11721.94</v>
      </c>
      <c r="AN182">
        <v>27878.16</v>
      </c>
      <c r="AO182">
        <v>16980.349999999999</v>
      </c>
      <c r="AP182">
        <v>1359120.75</v>
      </c>
      <c r="AQ182">
        <v>19599.7</v>
      </c>
      <c r="AR182">
        <v>3834.04</v>
      </c>
      <c r="AS182">
        <v>11721.94</v>
      </c>
      <c r="AT182">
        <v>27878.16</v>
      </c>
      <c r="AU182">
        <v>16980.349999999999</v>
      </c>
      <c r="AV182">
        <v>1359120.75</v>
      </c>
      <c r="AW182">
        <v>372895.26</v>
      </c>
      <c r="AX182">
        <v>171879.45</v>
      </c>
      <c r="AY182">
        <v>12.54</v>
      </c>
      <c r="AZ182">
        <v>12.54</v>
      </c>
      <c r="BA182">
        <v>50522.720000000001</v>
      </c>
      <c r="BB182">
        <v>12.54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</row>
    <row r="183" spans="1:72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83716.81</v>
      </c>
      <c r="H183">
        <v>1057.6400000000001</v>
      </c>
      <c r="I183">
        <v>0.26</v>
      </c>
      <c r="J183">
        <v>0.26</v>
      </c>
      <c r="K183">
        <v>4608.3500000000004</v>
      </c>
      <c r="L183">
        <v>0.26</v>
      </c>
      <c r="M183">
        <v>314076.23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144643.14000000001</v>
      </c>
      <c r="U183">
        <v>6406.04</v>
      </c>
      <c r="V183">
        <v>14.91</v>
      </c>
      <c r="W183">
        <v>120473.69</v>
      </c>
      <c r="X183">
        <v>1982.69</v>
      </c>
      <c r="Y183">
        <v>18.440000000000001</v>
      </c>
      <c r="Z183">
        <v>1.57</v>
      </c>
      <c r="AA183">
        <v>12.59</v>
      </c>
      <c r="AB183">
        <v>65.34</v>
      </c>
      <c r="AC183">
        <v>24.37</v>
      </c>
      <c r="AD183">
        <v>38.69</v>
      </c>
      <c r="AE183">
        <v>34935.589999999997</v>
      </c>
      <c r="AF183">
        <v>0</v>
      </c>
      <c r="AG183">
        <v>0.04</v>
      </c>
      <c r="AH183">
        <v>0.04</v>
      </c>
      <c r="AI183">
        <v>766.71</v>
      </c>
      <c r="AJ183">
        <v>0.04</v>
      </c>
      <c r="AK183">
        <v>19714.96</v>
      </c>
      <c r="AL183">
        <v>3936.36</v>
      </c>
      <c r="AM183">
        <v>11598.94</v>
      </c>
      <c r="AN183">
        <v>27831.95</v>
      </c>
      <c r="AO183">
        <v>16608.09</v>
      </c>
      <c r="AP183">
        <v>1359115.66</v>
      </c>
      <c r="AQ183">
        <v>19714.96</v>
      </c>
      <c r="AR183">
        <v>3936.36</v>
      </c>
      <c r="AS183">
        <v>11598.94</v>
      </c>
      <c r="AT183">
        <v>27831.95</v>
      </c>
      <c r="AU183">
        <v>16608.09</v>
      </c>
      <c r="AV183">
        <v>1359115.66</v>
      </c>
      <c r="AW183">
        <v>344779.62</v>
      </c>
      <c r="AX183">
        <v>204009.97</v>
      </c>
      <c r="AY183">
        <v>13.23</v>
      </c>
      <c r="AZ183">
        <v>13.23</v>
      </c>
      <c r="BA183">
        <v>45740.82</v>
      </c>
      <c r="BB183">
        <v>13.23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0</v>
      </c>
    </row>
    <row r="184" spans="1:72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84705.82</v>
      </c>
      <c r="H184">
        <v>442.96</v>
      </c>
      <c r="I184">
        <v>0.23</v>
      </c>
      <c r="J184">
        <v>0.23</v>
      </c>
      <c r="K184">
        <v>4234.01</v>
      </c>
      <c r="L184">
        <v>0.23</v>
      </c>
      <c r="M184">
        <v>314242.11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144686.07</v>
      </c>
      <c r="U184">
        <v>6404.63</v>
      </c>
      <c r="V184">
        <v>13.55</v>
      </c>
      <c r="W184">
        <v>119760.6</v>
      </c>
      <c r="X184">
        <v>1981.32</v>
      </c>
      <c r="Y184">
        <v>18.5</v>
      </c>
      <c r="Z184">
        <v>1.67</v>
      </c>
      <c r="AA184">
        <v>12.56</v>
      </c>
      <c r="AB184">
        <v>65.33</v>
      </c>
      <c r="AC184">
        <v>26.24</v>
      </c>
      <c r="AD184">
        <v>38.68</v>
      </c>
      <c r="AE184">
        <v>34935.589999999997</v>
      </c>
      <c r="AF184">
        <v>0</v>
      </c>
      <c r="AG184">
        <v>0.04</v>
      </c>
      <c r="AH184">
        <v>0.04</v>
      </c>
      <c r="AI184">
        <v>669.81</v>
      </c>
      <c r="AJ184">
        <v>0.04</v>
      </c>
      <c r="AK184">
        <v>19835.599999999999</v>
      </c>
      <c r="AL184">
        <v>3949.7</v>
      </c>
      <c r="AM184">
        <v>11524.56</v>
      </c>
      <c r="AN184">
        <v>27835.919999999998</v>
      </c>
      <c r="AO184">
        <v>16582.490000000002</v>
      </c>
      <c r="AP184">
        <v>1359111.19</v>
      </c>
      <c r="AQ184">
        <v>19835.599999999999</v>
      </c>
      <c r="AR184">
        <v>3949.7</v>
      </c>
      <c r="AS184">
        <v>11524.56</v>
      </c>
      <c r="AT184">
        <v>27835.919999999998</v>
      </c>
      <c r="AU184">
        <v>16582.490000000002</v>
      </c>
      <c r="AV184">
        <v>1359111.19</v>
      </c>
      <c r="AW184">
        <v>349059.35</v>
      </c>
      <c r="AX184">
        <v>201007.56</v>
      </c>
      <c r="AY184">
        <v>13.58</v>
      </c>
      <c r="AZ184">
        <v>13.58</v>
      </c>
      <c r="BA184">
        <v>44462.68</v>
      </c>
      <c r="BB184">
        <v>13.58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0</v>
      </c>
      <c r="BT184">
        <v>0</v>
      </c>
    </row>
    <row r="185" spans="1:72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84705.82</v>
      </c>
      <c r="H185">
        <v>442.65</v>
      </c>
      <c r="I185">
        <v>0.24</v>
      </c>
      <c r="J185">
        <v>0.24</v>
      </c>
      <c r="K185">
        <v>4234.28</v>
      </c>
      <c r="L185">
        <v>0.24</v>
      </c>
      <c r="M185">
        <v>314242.11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144338.23999999999</v>
      </c>
      <c r="U185">
        <v>6405.47</v>
      </c>
      <c r="V185">
        <v>14.39</v>
      </c>
      <c r="W185">
        <v>120105.23</v>
      </c>
      <c r="X185">
        <v>1982.19</v>
      </c>
      <c r="Y185">
        <v>18.97</v>
      </c>
      <c r="Z185">
        <v>1.55</v>
      </c>
      <c r="AA185">
        <v>12.1</v>
      </c>
      <c r="AB185">
        <v>65.33</v>
      </c>
      <c r="AC185">
        <v>26.36</v>
      </c>
      <c r="AD185">
        <v>38.68</v>
      </c>
      <c r="AE185">
        <v>34935.589999999997</v>
      </c>
      <c r="AF185">
        <v>0</v>
      </c>
      <c r="AG185">
        <v>0.03</v>
      </c>
      <c r="AH185">
        <v>0.03</v>
      </c>
      <c r="AI185">
        <v>576.51</v>
      </c>
      <c r="AJ185">
        <v>0.03</v>
      </c>
      <c r="AK185">
        <v>20312.599999999999</v>
      </c>
      <c r="AL185">
        <v>3923.18</v>
      </c>
      <c r="AM185">
        <v>11045.76</v>
      </c>
      <c r="AN185">
        <v>27833.05</v>
      </c>
      <c r="AO185">
        <v>16603.91</v>
      </c>
      <c r="AP185">
        <v>1359121.11</v>
      </c>
      <c r="AQ185">
        <v>20312.599999999999</v>
      </c>
      <c r="AR185">
        <v>3923.18</v>
      </c>
      <c r="AS185">
        <v>11045.76</v>
      </c>
      <c r="AT185">
        <v>27833.05</v>
      </c>
      <c r="AU185">
        <v>16603.91</v>
      </c>
      <c r="AV185">
        <v>1359121.11</v>
      </c>
      <c r="AW185">
        <v>349059.35</v>
      </c>
      <c r="AX185">
        <v>200693.51</v>
      </c>
      <c r="AY185">
        <v>13.92</v>
      </c>
      <c r="AZ185">
        <v>13.92</v>
      </c>
      <c r="BA185">
        <v>44775.360000000001</v>
      </c>
      <c r="BB185">
        <v>13.92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</row>
    <row r="186" spans="1:72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84705.82</v>
      </c>
      <c r="H186">
        <v>442.28</v>
      </c>
      <c r="I186">
        <v>0.09</v>
      </c>
      <c r="J186">
        <v>0.09</v>
      </c>
      <c r="K186">
        <v>4175.1499999999996</v>
      </c>
      <c r="L186">
        <v>0.09</v>
      </c>
      <c r="M186">
        <v>314242.11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144126.14000000001</v>
      </c>
      <c r="U186">
        <v>6402.68</v>
      </c>
      <c r="V186">
        <v>11.6</v>
      </c>
      <c r="W186">
        <v>119140.09</v>
      </c>
      <c r="X186">
        <v>2051.66</v>
      </c>
      <c r="Y186">
        <v>19.010000000000002</v>
      </c>
      <c r="Z186">
        <v>1.55</v>
      </c>
      <c r="AA186">
        <v>12.05</v>
      </c>
      <c r="AB186">
        <v>65.33</v>
      </c>
      <c r="AC186">
        <v>27.37</v>
      </c>
      <c r="AD186">
        <v>38.68</v>
      </c>
      <c r="AE186">
        <v>34935.589999999997</v>
      </c>
      <c r="AF186">
        <v>0</v>
      </c>
      <c r="AG186">
        <v>0.03</v>
      </c>
      <c r="AH186">
        <v>0.03</v>
      </c>
      <c r="AI186">
        <v>511.32</v>
      </c>
      <c r="AJ186">
        <v>0.03</v>
      </c>
      <c r="AK186">
        <v>20408.7</v>
      </c>
      <c r="AL186">
        <v>3898.95</v>
      </c>
      <c r="AM186">
        <v>10949.74</v>
      </c>
      <c r="AN186">
        <v>27829.07</v>
      </c>
      <c r="AO186">
        <v>16343.75</v>
      </c>
      <c r="AP186">
        <v>1359133.21</v>
      </c>
      <c r="AQ186">
        <v>20408.7</v>
      </c>
      <c r="AR186">
        <v>3898.95</v>
      </c>
      <c r="AS186">
        <v>10949.74</v>
      </c>
      <c r="AT186">
        <v>27829.07</v>
      </c>
      <c r="AU186">
        <v>16343.75</v>
      </c>
      <c r="AV186">
        <v>1359133.21</v>
      </c>
      <c r="AW186">
        <v>349059.35</v>
      </c>
      <c r="AX186">
        <v>200353.64</v>
      </c>
      <c r="AY186">
        <v>12.78</v>
      </c>
      <c r="AZ186">
        <v>12.78</v>
      </c>
      <c r="BA186">
        <v>44524.17</v>
      </c>
      <c r="BB186">
        <v>12.78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</row>
    <row r="187" spans="1:72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84705.82</v>
      </c>
      <c r="H187">
        <v>442.2</v>
      </c>
      <c r="I187">
        <v>0.23</v>
      </c>
      <c r="J187">
        <v>0.23</v>
      </c>
      <c r="K187">
        <v>4174.6099999999997</v>
      </c>
      <c r="L187">
        <v>0.23</v>
      </c>
      <c r="M187">
        <v>314242.11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142606.73000000001</v>
      </c>
      <c r="U187">
        <v>7447.03</v>
      </c>
      <c r="V187">
        <v>14.85</v>
      </c>
      <c r="W187">
        <v>119626.77</v>
      </c>
      <c r="X187">
        <v>2054.89</v>
      </c>
      <c r="Y187">
        <v>19.2</v>
      </c>
      <c r="Z187">
        <v>1.55</v>
      </c>
      <c r="AA187">
        <v>11.83</v>
      </c>
      <c r="AB187">
        <v>65.349999999999994</v>
      </c>
      <c r="AC187">
        <v>27.38</v>
      </c>
      <c r="AD187">
        <v>38.68</v>
      </c>
      <c r="AE187">
        <v>34935.589999999997</v>
      </c>
      <c r="AF187">
        <v>0</v>
      </c>
      <c r="AG187">
        <v>0.02</v>
      </c>
      <c r="AH187">
        <v>0.02</v>
      </c>
      <c r="AI187">
        <v>440.1</v>
      </c>
      <c r="AJ187">
        <v>0.02</v>
      </c>
      <c r="AK187">
        <v>20603.169999999998</v>
      </c>
      <c r="AL187">
        <v>3707.54</v>
      </c>
      <c r="AM187">
        <v>10977.4</v>
      </c>
      <c r="AN187">
        <v>27918.48</v>
      </c>
      <c r="AO187">
        <v>16300.02</v>
      </c>
      <c r="AP187">
        <v>1359106.76</v>
      </c>
      <c r="AQ187">
        <v>20603.169999999998</v>
      </c>
      <c r="AR187">
        <v>3707.54</v>
      </c>
      <c r="AS187">
        <v>10977.4</v>
      </c>
      <c r="AT187">
        <v>27918.48</v>
      </c>
      <c r="AU187">
        <v>16300.02</v>
      </c>
      <c r="AV187">
        <v>1359106.76</v>
      </c>
      <c r="AW187">
        <v>349059.35</v>
      </c>
      <c r="AX187">
        <v>202621.59</v>
      </c>
      <c r="AY187">
        <v>12.78</v>
      </c>
      <c r="AZ187">
        <v>12.78</v>
      </c>
      <c r="BA187">
        <v>42270.54</v>
      </c>
      <c r="BB187">
        <v>12.78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0</v>
      </c>
    </row>
    <row r="188" spans="1:72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84705.82</v>
      </c>
      <c r="H188">
        <v>441.83</v>
      </c>
      <c r="I188">
        <v>0.23</v>
      </c>
      <c r="J188">
        <v>0.23</v>
      </c>
      <c r="K188">
        <v>4114.91</v>
      </c>
      <c r="L188">
        <v>0.23</v>
      </c>
      <c r="M188">
        <v>290548.81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165882.47</v>
      </c>
      <c r="U188">
        <v>7725.18</v>
      </c>
      <c r="V188">
        <v>20.09</v>
      </c>
      <c r="W188">
        <v>118674.3</v>
      </c>
      <c r="X188">
        <v>2060.19</v>
      </c>
      <c r="Y188">
        <v>20.21</v>
      </c>
      <c r="Z188">
        <v>1.53</v>
      </c>
      <c r="AA188">
        <v>12.7</v>
      </c>
      <c r="AB188">
        <v>65.510000000000005</v>
      </c>
      <c r="AC188">
        <v>28.36</v>
      </c>
      <c r="AD188">
        <v>38.69</v>
      </c>
      <c r="AE188">
        <v>34935.589999999997</v>
      </c>
      <c r="AF188">
        <v>0</v>
      </c>
      <c r="AG188">
        <v>0.02</v>
      </c>
      <c r="AH188">
        <v>0.02</v>
      </c>
      <c r="AI188">
        <v>390.33</v>
      </c>
      <c r="AJ188">
        <v>0.02</v>
      </c>
      <c r="AK188">
        <v>20603.169999999998</v>
      </c>
      <c r="AL188">
        <v>3616.02</v>
      </c>
      <c r="AM188">
        <v>10995.53</v>
      </c>
      <c r="AN188">
        <v>27996.02</v>
      </c>
      <c r="AO188">
        <v>16066.46</v>
      </c>
      <c r="AP188">
        <v>1359134.92</v>
      </c>
      <c r="AQ188">
        <v>20603.169999999998</v>
      </c>
      <c r="AR188">
        <v>3616.02</v>
      </c>
      <c r="AS188">
        <v>10995.53</v>
      </c>
      <c r="AT188">
        <v>27996.02</v>
      </c>
      <c r="AU188">
        <v>16066.46</v>
      </c>
      <c r="AV188">
        <v>1359134.92</v>
      </c>
      <c r="AW188">
        <v>322740.90000000002</v>
      </c>
      <c r="AX188">
        <v>228584.17</v>
      </c>
      <c r="AY188">
        <v>14.63</v>
      </c>
      <c r="AZ188">
        <v>14.63</v>
      </c>
      <c r="BA188">
        <v>42005.85</v>
      </c>
      <c r="BB188">
        <v>14.63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</row>
    <row r="189" spans="1:72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84705.82</v>
      </c>
      <c r="H189">
        <v>3169.83</v>
      </c>
      <c r="I189">
        <v>0.13</v>
      </c>
      <c r="J189">
        <v>0.13</v>
      </c>
      <c r="K189">
        <v>1387.28</v>
      </c>
      <c r="L189">
        <v>0.13</v>
      </c>
      <c r="M189">
        <v>314254.01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142037.78</v>
      </c>
      <c r="U189">
        <v>7744.81</v>
      </c>
      <c r="V189">
        <v>15.6</v>
      </c>
      <c r="W189">
        <v>116557.74</v>
      </c>
      <c r="X189">
        <v>3091.69</v>
      </c>
      <c r="Y189">
        <v>20.21</v>
      </c>
      <c r="Z189">
        <v>1.88</v>
      </c>
      <c r="AA189">
        <v>12.7</v>
      </c>
      <c r="AB189">
        <v>65.52</v>
      </c>
      <c r="AC189">
        <v>30.31</v>
      </c>
      <c r="AD189">
        <v>39.380000000000003</v>
      </c>
      <c r="AE189">
        <v>34935.589999999997</v>
      </c>
      <c r="AF189">
        <v>0</v>
      </c>
      <c r="AG189">
        <v>0.02</v>
      </c>
      <c r="AH189">
        <v>0.02</v>
      </c>
      <c r="AI189">
        <v>335.96</v>
      </c>
      <c r="AJ189">
        <v>0.02</v>
      </c>
      <c r="AK189">
        <v>20603.169999999998</v>
      </c>
      <c r="AL189">
        <v>28386.26</v>
      </c>
      <c r="AM189">
        <v>10993.22</v>
      </c>
      <c r="AN189">
        <v>27989.759999999998</v>
      </c>
      <c r="AO189">
        <v>15683.75</v>
      </c>
      <c r="AP189">
        <v>1326796.67</v>
      </c>
      <c r="AQ189">
        <v>20603.169999999998</v>
      </c>
      <c r="AR189">
        <v>28386.26</v>
      </c>
      <c r="AS189">
        <v>10993.22</v>
      </c>
      <c r="AT189">
        <v>27989.759999999998</v>
      </c>
      <c r="AU189">
        <v>15683.75</v>
      </c>
      <c r="AV189">
        <v>1326796.67</v>
      </c>
      <c r="AW189">
        <v>349059.35</v>
      </c>
      <c r="AX189">
        <v>219537.92000000001</v>
      </c>
      <c r="AY189">
        <v>13.41</v>
      </c>
      <c r="AZ189">
        <v>13.41</v>
      </c>
      <c r="BA189">
        <v>24621.41</v>
      </c>
      <c r="BB189">
        <v>13.41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</row>
    <row r="190" spans="1:72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85079.56</v>
      </c>
      <c r="H190">
        <v>2795.22</v>
      </c>
      <c r="I190">
        <v>0.15</v>
      </c>
      <c r="J190">
        <v>0.15</v>
      </c>
      <c r="K190">
        <v>1388.03</v>
      </c>
      <c r="L190">
        <v>0.15</v>
      </c>
      <c r="M190">
        <v>314525.45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141530.10999999999</v>
      </c>
      <c r="U190">
        <v>7746.09</v>
      </c>
      <c r="V190">
        <v>15.64</v>
      </c>
      <c r="W190">
        <v>116792.97</v>
      </c>
      <c r="X190">
        <v>3091.28</v>
      </c>
      <c r="Y190">
        <v>20.23</v>
      </c>
      <c r="Z190">
        <v>1.86</v>
      </c>
      <c r="AA190">
        <v>12.7</v>
      </c>
      <c r="AB190">
        <v>65.52</v>
      </c>
      <c r="AC190">
        <v>30.32</v>
      </c>
      <c r="AD190">
        <v>39.380000000000003</v>
      </c>
      <c r="AE190">
        <v>34935.589999999997</v>
      </c>
      <c r="AF190">
        <v>0</v>
      </c>
      <c r="AG190">
        <v>0.02</v>
      </c>
      <c r="AH190">
        <v>0.02</v>
      </c>
      <c r="AI190">
        <v>297.97000000000003</v>
      </c>
      <c r="AJ190">
        <v>0.02</v>
      </c>
      <c r="AK190">
        <v>20633.330000000002</v>
      </c>
      <c r="AL190">
        <v>28336.87</v>
      </c>
      <c r="AM190">
        <v>11004.72</v>
      </c>
      <c r="AN190">
        <v>28001.5</v>
      </c>
      <c r="AO190">
        <v>15721.6</v>
      </c>
      <c r="AP190">
        <v>1326744.77</v>
      </c>
      <c r="AQ190">
        <v>20633.330000000002</v>
      </c>
      <c r="AR190">
        <v>28336.87</v>
      </c>
      <c r="AS190">
        <v>11004.72</v>
      </c>
      <c r="AT190">
        <v>28001.5</v>
      </c>
      <c r="AU190">
        <v>15721.6</v>
      </c>
      <c r="AV190">
        <v>1326744.77</v>
      </c>
      <c r="AW190">
        <v>350671.72</v>
      </c>
      <c r="AX190">
        <v>217559.42</v>
      </c>
      <c r="AY190">
        <v>14.48</v>
      </c>
      <c r="AZ190">
        <v>14.48</v>
      </c>
      <c r="BA190">
        <v>24983.29</v>
      </c>
      <c r="BB190">
        <v>14.48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</row>
    <row r="191" spans="1:72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85079.56</v>
      </c>
      <c r="H191">
        <v>2793.3</v>
      </c>
      <c r="I191">
        <v>0.15</v>
      </c>
      <c r="J191">
        <v>0.15</v>
      </c>
      <c r="K191">
        <v>1389.95</v>
      </c>
      <c r="L191">
        <v>0.15</v>
      </c>
      <c r="M191">
        <v>290810.78999999998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164957.93</v>
      </c>
      <c r="U191">
        <v>7726.84</v>
      </c>
      <c r="V191">
        <v>15.95</v>
      </c>
      <c r="W191">
        <v>117068.11</v>
      </c>
      <c r="X191">
        <v>3061.44</v>
      </c>
      <c r="Y191">
        <v>20.23</v>
      </c>
      <c r="Z191">
        <v>1.85</v>
      </c>
      <c r="AA191">
        <v>12.76</v>
      </c>
      <c r="AB191">
        <v>65.459999999999994</v>
      </c>
      <c r="AC191">
        <v>30.32</v>
      </c>
      <c r="AD191">
        <v>41.38</v>
      </c>
      <c r="AE191">
        <v>34935.589999999997</v>
      </c>
      <c r="AF191">
        <v>0</v>
      </c>
      <c r="AG191">
        <v>0.01</v>
      </c>
      <c r="AH191">
        <v>0.01</v>
      </c>
      <c r="AI191">
        <v>256.47000000000003</v>
      </c>
      <c r="AJ191">
        <v>0.01</v>
      </c>
      <c r="AK191">
        <v>20633.330000000002</v>
      </c>
      <c r="AL191">
        <v>28307.38</v>
      </c>
      <c r="AM191">
        <v>13775.26</v>
      </c>
      <c r="AN191">
        <v>25319.53</v>
      </c>
      <c r="AO191">
        <v>15742.93</v>
      </c>
      <c r="AP191">
        <v>1316900.71</v>
      </c>
      <c r="AQ191">
        <v>20633.330000000002</v>
      </c>
      <c r="AR191">
        <v>28307.38</v>
      </c>
      <c r="AS191">
        <v>13775.26</v>
      </c>
      <c r="AT191">
        <v>25319.53</v>
      </c>
      <c r="AU191">
        <v>15742.93</v>
      </c>
      <c r="AV191">
        <v>1316900.71</v>
      </c>
      <c r="AW191">
        <v>324231.69</v>
      </c>
      <c r="AX191">
        <v>243616.09</v>
      </c>
      <c r="AY191">
        <v>15.09</v>
      </c>
      <c r="AZ191">
        <v>15.09</v>
      </c>
      <c r="BA191">
        <v>25363.68</v>
      </c>
      <c r="BB191">
        <v>15.09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</row>
    <row r="192" spans="1:72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85079.56</v>
      </c>
      <c r="H192">
        <v>2790.89</v>
      </c>
      <c r="I192">
        <v>0.15</v>
      </c>
      <c r="J192">
        <v>0.15</v>
      </c>
      <c r="K192">
        <v>1392.33</v>
      </c>
      <c r="L192">
        <v>0.15</v>
      </c>
      <c r="M192">
        <v>290810.78999999998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164659.73000000001</v>
      </c>
      <c r="U192">
        <v>7777.27</v>
      </c>
      <c r="V192">
        <v>17.04</v>
      </c>
      <c r="W192">
        <v>117362.64</v>
      </c>
      <c r="X192">
        <v>2999.08</v>
      </c>
      <c r="Y192">
        <v>20.23</v>
      </c>
      <c r="Z192">
        <v>1.85</v>
      </c>
      <c r="AA192">
        <v>12.62</v>
      </c>
      <c r="AB192">
        <v>65.59</v>
      </c>
      <c r="AC192">
        <v>30.33</v>
      </c>
      <c r="AD192">
        <v>41.37</v>
      </c>
      <c r="AE192">
        <v>34935.589999999997</v>
      </c>
      <c r="AF192">
        <v>0</v>
      </c>
      <c r="AG192">
        <v>0.01</v>
      </c>
      <c r="AH192">
        <v>0.01</v>
      </c>
      <c r="AI192">
        <v>227.46</v>
      </c>
      <c r="AJ192">
        <v>0.01</v>
      </c>
      <c r="AK192">
        <v>20633.330000000002</v>
      </c>
      <c r="AL192">
        <v>28281.61</v>
      </c>
      <c r="AM192">
        <v>23817.59</v>
      </c>
      <c r="AN192">
        <v>25444.95</v>
      </c>
      <c r="AO192">
        <v>15777.56</v>
      </c>
      <c r="AP192">
        <v>1306708.67</v>
      </c>
      <c r="AQ192">
        <v>20633.330000000002</v>
      </c>
      <c r="AR192">
        <v>28281.61</v>
      </c>
      <c r="AS192">
        <v>23817.59</v>
      </c>
      <c r="AT192">
        <v>25444.95</v>
      </c>
      <c r="AU192">
        <v>15777.56</v>
      </c>
      <c r="AV192">
        <v>1306708.67</v>
      </c>
      <c r="AW192">
        <v>324231.69</v>
      </c>
      <c r="AX192">
        <v>243169.43</v>
      </c>
      <c r="AY192">
        <v>16.61</v>
      </c>
      <c r="AZ192">
        <v>16.61</v>
      </c>
      <c r="BA192">
        <v>25804.45</v>
      </c>
      <c r="BB192">
        <v>16.61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</row>
    <row r="193" spans="1:72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85079.56</v>
      </c>
      <c r="H193">
        <v>3234.75</v>
      </c>
      <c r="I193">
        <v>0.14000000000000001</v>
      </c>
      <c r="J193">
        <v>0.14000000000000001</v>
      </c>
      <c r="K193">
        <v>904.79</v>
      </c>
      <c r="L193">
        <v>0.14000000000000001</v>
      </c>
      <c r="M193">
        <v>290810.78999999998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140488.19</v>
      </c>
      <c r="U193">
        <v>7783.37</v>
      </c>
      <c r="V193">
        <v>23.16</v>
      </c>
      <c r="W193">
        <v>139998.69</v>
      </c>
      <c r="X193">
        <v>3005.2</v>
      </c>
      <c r="Y193">
        <v>20.23</v>
      </c>
      <c r="Z193">
        <v>2.81</v>
      </c>
      <c r="AA193">
        <v>12.62</v>
      </c>
      <c r="AB193">
        <v>65.599999999999994</v>
      </c>
      <c r="AC193">
        <v>31.36</v>
      </c>
      <c r="AD193">
        <v>41.37</v>
      </c>
      <c r="AE193">
        <v>34935.589999999997</v>
      </c>
      <c r="AF193">
        <v>0</v>
      </c>
      <c r="AG193">
        <v>0.01</v>
      </c>
      <c r="AH193">
        <v>0.01</v>
      </c>
      <c r="AI193">
        <v>292.51</v>
      </c>
      <c r="AJ193">
        <v>0.01</v>
      </c>
      <c r="AK193">
        <v>20633.330000000002</v>
      </c>
      <c r="AL193">
        <v>28481.05</v>
      </c>
      <c r="AM193">
        <v>23817.48</v>
      </c>
      <c r="AN193">
        <v>25453.78</v>
      </c>
      <c r="AO193">
        <v>15735.62</v>
      </c>
      <c r="AP193">
        <v>1306701.5900000001</v>
      </c>
      <c r="AQ193">
        <v>20633.330000000002</v>
      </c>
      <c r="AR193">
        <v>28481.05</v>
      </c>
      <c r="AS193">
        <v>23817.48</v>
      </c>
      <c r="AT193">
        <v>25453.78</v>
      </c>
      <c r="AU193">
        <v>15735.62</v>
      </c>
      <c r="AV193">
        <v>1306701.5900000001</v>
      </c>
      <c r="AW193">
        <v>324231.69</v>
      </c>
      <c r="AX193">
        <v>249586.85</v>
      </c>
      <c r="AY193">
        <v>15.49</v>
      </c>
      <c r="AZ193">
        <v>15.49</v>
      </c>
      <c r="BA193">
        <v>17297.810000000001</v>
      </c>
      <c r="BB193">
        <v>15.49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</row>
    <row r="194" spans="1:72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85079.56</v>
      </c>
      <c r="H194">
        <v>3231.92</v>
      </c>
      <c r="I194">
        <v>0.14000000000000001</v>
      </c>
      <c r="J194">
        <v>0.14000000000000001</v>
      </c>
      <c r="K194">
        <v>907.61</v>
      </c>
      <c r="L194">
        <v>0.14000000000000001</v>
      </c>
      <c r="M194">
        <v>290810.78999999998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140211.26</v>
      </c>
      <c r="U194">
        <v>7808.99</v>
      </c>
      <c r="V194">
        <v>16.5</v>
      </c>
      <c r="W194">
        <v>140254.29</v>
      </c>
      <c r="X194">
        <v>3142.3</v>
      </c>
      <c r="Y194">
        <v>20.45</v>
      </c>
      <c r="Z194">
        <v>2.74</v>
      </c>
      <c r="AA194">
        <v>12.49</v>
      </c>
      <c r="AB194">
        <v>65.55</v>
      </c>
      <c r="AC194">
        <v>31.38</v>
      </c>
      <c r="AD194">
        <v>41.38</v>
      </c>
      <c r="AE194">
        <v>34935.589999999997</v>
      </c>
      <c r="AF194">
        <v>0</v>
      </c>
      <c r="AG194">
        <v>0.01</v>
      </c>
      <c r="AH194">
        <v>0.01</v>
      </c>
      <c r="AI194">
        <v>255.58</v>
      </c>
      <c r="AJ194">
        <v>0.01</v>
      </c>
      <c r="AK194">
        <v>21156.560000000001</v>
      </c>
      <c r="AL194">
        <v>22031.16</v>
      </c>
      <c r="AM194">
        <v>29389.57</v>
      </c>
      <c r="AN194">
        <v>25467.71</v>
      </c>
      <c r="AO194">
        <v>15863.97</v>
      </c>
      <c r="AP194">
        <v>1306811.73</v>
      </c>
      <c r="AQ194">
        <v>21156.560000000001</v>
      </c>
      <c r="AR194">
        <v>22031.16</v>
      </c>
      <c r="AS194">
        <v>29389.57</v>
      </c>
      <c r="AT194">
        <v>25467.71</v>
      </c>
      <c r="AU194">
        <v>15863.97</v>
      </c>
      <c r="AV194">
        <v>1306811.73</v>
      </c>
      <c r="AW194">
        <v>324231.69</v>
      </c>
      <c r="AX194">
        <v>241620.04</v>
      </c>
      <c r="AY194">
        <v>7556.03</v>
      </c>
      <c r="AZ194">
        <v>17.53</v>
      </c>
      <c r="BA194">
        <v>17714.07</v>
      </c>
      <c r="BB194">
        <v>17.53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</row>
    <row r="195" spans="1:72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85079.56</v>
      </c>
      <c r="H195">
        <v>3229.64</v>
      </c>
      <c r="I195">
        <v>0.14000000000000001</v>
      </c>
      <c r="J195">
        <v>0.14000000000000001</v>
      </c>
      <c r="K195">
        <v>909.89</v>
      </c>
      <c r="L195">
        <v>0.14000000000000001</v>
      </c>
      <c r="M195">
        <v>290810.78999999998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139953.37</v>
      </c>
      <c r="U195">
        <v>7730.73</v>
      </c>
      <c r="V195">
        <v>16.86</v>
      </c>
      <c r="W195">
        <v>140510.72</v>
      </c>
      <c r="X195">
        <v>3142.68</v>
      </c>
      <c r="Y195">
        <v>20.45</v>
      </c>
      <c r="Z195">
        <v>2.7</v>
      </c>
      <c r="AA195">
        <v>13.55</v>
      </c>
      <c r="AB195">
        <v>65.540000000000006</v>
      </c>
      <c r="AC195">
        <v>31.38</v>
      </c>
      <c r="AD195">
        <v>41.37</v>
      </c>
      <c r="AE195">
        <v>34935.589999999997</v>
      </c>
      <c r="AF195">
        <v>0</v>
      </c>
      <c r="AG195">
        <v>0.01</v>
      </c>
      <c r="AH195">
        <v>0.01</v>
      </c>
      <c r="AI195">
        <v>223.27</v>
      </c>
      <c r="AJ195">
        <v>0.01</v>
      </c>
      <c r="AK195">
        <v>21156.560000000001</v>
      </c>
      <c r="AL195">
        <v>21648.25</v>
      </c>
      <c r="AM195">
        <v>30043</v>
      </c>
      <c r="AN195">
        <v>25391.97</v>
      </c>
      <c r="AO195">
        <v>15778.62</v>
      </c>
      <c r="AP195">
        <v>1306719.21</v>
      </c>
      <c r="AQ195">
        <v>21156.560000000001</v>
      </c>
      <c r="AR195">
        <v>21648.25</v>
      </c>
      <c r="AS195">
        <v>30043</v>
      </c>
      <c r="AT195">
        <v>25391.97</v>
      </c>
      <c r="AU195">
        <v>15778.62</v>
      </c>
      <c r="AV195">
        <v>1306719.21</v>
      </c>
      <c r="AW195">
        <v>324231.69</v>
      </c>
      <c r="AX195">
        <v>241089</v>
      </c>
      <c r="AY195">
        <v>7557.06</v>
      </c>
      <c r="AZ195">
        <v>19.600000000000001</v>
      </c>
      <c r="BA195">
        <v>18238.03</v>
      </c>
      <c r="BB195">
        <v>19.600000000000001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0</v>
      </c>
    </row>
    <row r="196" spans="1:72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85079.56</v>
      </c>
      <c r="H196">
        <v>3226.75</v>
      </c>
      <c r="I196">
        <v>0.14000000000000001</v>
      </c>
      <c r="J196">
        <v>0.14000000000000001</v>
      </c>
      <c r="K196">
        <v>912.76</v>
      </c>
      <c r="L196">
        <v>0.14000000000000001</v>
      </c>
      <c r="M196">
        <v>290825.05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137085.79999999999</v>
      </c>
      <c r="U196">
        <v>11528.95</v>
      </c>
      <c r="V196">
        <v>15.27</v>
      </c>
      <c r="W196">
        <v>138825.37</v>
      </c>
      <c r="X196">
        <v>3141.09</v>
      </c>
      <c r="Y196">
        <v>20.45</v>
      </c>
      <c r="Z196">
        <v>2.67</v>
      </c>
      <c r="AA196">
        <v>14.53</v>
      </c>
      <c r="AB196">
        <v>65.599999999999994</v>
      </c>
      <c r="AC196">
        <v>32.26</v>
      </c>
      <c r="AD196">
        <v>41.43</v>
      </c>
      <c r="AE196">
        <v>34935.589999999997</v>
      </c>
      <c r="AF196">
        <v>0</v>
      </c>
      <c r="AG196">
        <v>0.01</v>
      </c>
      <c r="AH196">
        <v>0.01</v>
      </c>
      <c r="AI196">
        <v>192.17</v>
      </c>
      <c r="AJ196">
        <v>0.01</v>
      </c>
      <c r="AK196">
        <v>21156.560000000001</v>
      </c>
      <c r="AL196">
        <v>14824.05</v>
      </c>
      <c r="AM196">
        <v>35218.32</v>
      </c>
      <c r="AN196">
        <v>25500.28</v>
      </c>
      <c r="AO196">
        <v>16459.099999999999</v>
      </c>
      <c r="AP196">
        <v>1306827.1399999999</v>
      </c>
      <c r="AQ196">
        <v>21156.560000000001</v>
      </c>
      <c r="AR196">
        <v>14824.05</v>
      </c>
      <c r="AS196">
        <v>35218.32</v>
      </c>
      <c r="AT196">
        <v>25500.28</v>
      </c>
      <c r="AU196">
        <v>16459.099999999999</v>
      </c>
      <c r="AV196">
        <v>1306827.1399999999</v>
      </c>
      <c r="AW196">
        <v>324231.69</v>
      </c>
      <c r="AX196">
        <v>242330.81</v>
      </c>
      <c r="AY196">
        <v>9520.94</v>
      </c>
      <c r="AZ196">
        <v>11.96</v>
      </c>
      <c r="BA196">
        <v>14629.17</v>
      </c>
      <c r="BB196">
        <v>11.96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0</v>
      </c>
      <c r="BT196">
        <v>0</v>
      </c>
    </row>
    <row r="197" spans="1:72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85079.56</v>
      </c>
      <c r="H197">
        <v>3224.43</v>
      </c>
      <c r="I197">
        <v>0.14000000000000001</v>
      </c>
      <c r="J197">
        <v>0.14000000000000001</v>
      </c>
      <c r="K197">
        <v>915.08</v>
      </c>
      <c r="L197">
        <v>0.14000000000000001</v>
      </c>
      <c r="M197">
        <v>290825.05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136872.06</v>
      </c>
      <c r="U197">
        <v>11529.97</v>
      </c>
      <c r="V197">
        <v>15.3</v>
      </c>
      <c r="W197">
        <v>139037.84</v>
      </c>
      <c r="X197">
        <v>3156.2</v>
      </c>
      <c r="Y197">
        <v>20.5</v>
      </c>
      <c r="Z197">
        <v>2.66</v>
      </c>
      <c r="AA197">
        <v>14.34</v>
      </c>
      <c r="AB197">
        <v>65.55</v>
      </c>
      <c r="AC197">
        <v>32.56</v>
      </c>
      <c r="AD197">
        <v>41.38</v>
      </c>
      <c r="AE197">
        <v>34935.589999999997</v>
      </c>
      <c r="AF197">
        <v>0</v>
      </c>
      <c r="AG197">
        <v>0.01</v>
      </c>
      <c r="AH197">
        <v>0.01</v>
      </c>
      <c r="AI197">
        <v>170.44</v>
      </c>
      <c r="AJ197">
        <v>0.01</v>
      </c>
      <c r="AK197">
        <v>21302.7</v>
      </c>
      <c r="AL197">
        <v>14725.65</v>
      </c>
      <c r="AM197">
        <v>35255.199999999997</v>
      </c>
      <c r="AN197">
        <v>25387.4</v>
      </c>
      <c r="AO197">
        <v>16697.939999999999</v>
      </c>
      <c r="AP197">
        <v>1306718.23</v>
      </c>
      <c r="AQ197">
        <v>21302.7</v>
      </c>
      <c r="AR197">
        <v>14725.65</v>
      </c>
      <c r="AS197">
        <v>35255.199999999997</v>
      </c>
      <c r="AT197">
        <v>25387.4</v>
      </c>
      <c r="AU197">
        <v>16697.939999999999</v>
      </c>
      <c r="AV197">
        <v>1306718.23</v>
      </c>
      <c r="AW197">
        <v>324231.69</v>
      </c>
      <c r="AX197">
        <v>242019.51</v>
      </c>
      <c r="AY197">
        <v>9521.7099999999991</v>
      </c>
      <c r="AZ197">
        <v>12.16</v>
      </c>
      <c r="BA197">
        <v>14939.1</v>
      </c>
      <c r="BB197">
        <v>12.16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</row>
    <row r="198" spans="1:72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85079.56</v>
      </c>
      <c r="H198">
        <v>3221.49</v>
      </c>
      <c r="I198">
        <v>0.14000000000000001</v>
      </c>
      <c r="J198">
        <v>0.14000000000000001</v>
      </c>
      <c r="K198">
        <v>918.01</v>
      </c>
      <c r="L198">
        <v>0.14000000000000001</v>
      </c>
      <c r="M198">
        <v>290825.05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136657.94</v>
      </c>
      <c r="U198">
        <v>11529.52</v>
      </c>
      <c r="V198">
        <v>15.74</v>
      </c>
      <c r="W198">
        <v>139251.62</v>
      </c>
      <c r="X198">
        <v>3206.27</v>
      </c>
      <c r="Y198">
        <v>20.5</v>
      </c>
      <c r="Z198">
        <v>2.66</v>
      </c>
      <c r="AA198">
        <v>14.33</v>
      </c>
      <c r="AB198">
        <v>65.540000000000006</v>
      </c>
      <c r="AC198">
        <v>32.590000000000003</v>
      </c>
      <c r="AD198">
        <v>41.37</v>
      </c>
      <c r="AE198">
        <v>34935.589999999997</v>
      </c>
      <c r="AF198">
        <v>0</v>
      </c>
      <c r="AG198">
        <v>0.01</v>
      </c>
      <c r="AH198">
        <v>0.01</v>
      </c>
      <c r="AI198">
        <v>146.69999999999999</v>
      </c>
      <c r="AJ198">
        <v>0.01</v>
      </c>
      <c r="AK198">
        <v>21302.7</v>
      </c>
      <c r="AL198">
        <v>14700.38</v>
      </c>
      <c r="AM198">
        <v>35268.47</v>
      </c>
      <c r="AN198">
        <v>25378.27</v>
      </c>
      <c r="AO198">
        <v>16732.82</v>
      </c>
      <c r="AP198">
        <v>1306707.8999999999</v>
      </c>
      <c r="AQ198">
        <v>21302.7</v>
      </c>
      <c r="AR198">
        <v>14700.38</v>
      </c>
      <c r="AS198">
        <v>35268.47</v>
      </c>
      <c r="AT198">
        <v>25378.27</v>
      </c>
      <c r="AU198">
        <v>16732.82</v>
      </c>
      <c r="AV198">
        <v>1306707.8999999999</v>
      </c>
      <c r="AW198">
        <v>324231.69</v>
      </c>
      <c r="AX198">
        <v>241695.06</v>
      </c>
      <c r="AY198">
        <v>9521.58</v>
      </c>
      <c r="AZ198">
        <v>12.55</v>
      </c>
      <c r="BA198">
        <v>15263.2</v>
      </c>
      <c r="BB198">
        <v>12.55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</row>
    <row r="199" spans="1:72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85079.56</v>
      </c>
      <c r="H199">
        <v>3218.6</v>
      </c>
      <c r="I199">
        <v>0.14000000000000001</v>
      </c>
      <c r="J199">
        <v>0.14000000000000001</v>
      </c>
      <c r="K199">
        <v>920.91</v>
      </c>
      <c r="L199">
        <v>0.14000000000000001</v>
      </c>
      <c r="M199">
        <v>292742.68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136431.87</v>
      </c>
      <c r="U199">
        <v>11529.68</v>
      </c>
      <c r="V199">
        <v>15.93</v>
      </c>
      <c r="W199">
        <v>137538.35</v>
      </c>
      <c r="X199">
        <v>3226.56</v>
      </c>
      <c r="Y199">
        <v>20.7</v>
      </c>
      <c r="Z199">
        <v>2.65</v>
      </c>
      <c r="AA199">
        <v>14.33</v>
      </c>
      <c r="AB199">
        <v>65.540000000000006</v>
      </c>
      <c r="AC199">
        <v>32.39</v>
      </c>
      <c r="AD199">
        <v>41.37</v>
      </c>
      <c r="AE199">
        <v>34935.589999999997</v>
      </c>
      <c r="AF199">
        <v>0</v>
      </c>
      <c r="AG199">
        <v>0.01</v>
      </c>
      <c r="AH199">
        <v>0.01</v>
      </c>
      <c r="AI199">
        <v>130.11000000000001</v>
      </c>
      <c r="AJ199">
        <v>0.01</v>
      </c>
      <c r="AK199">
        <v>21355.48</v>
      </c>
      <c r="AL199">
        <v>14676.71</v>
      </c>
      <c r="AM199">
        <v>35267.72</v>
      </c>
      <c r="AN199">
        <v>25376.7</v>
      </c>
      <c r="AO199">
        <v>16705.419999999998</v>
      </c>
      <c r="AP199">
        <v>1306689.28</v>
      </c>
      <c r="AQ199">
        <v>21355.48</v>
      </c>
      <c r="AR199">
        <v>14676.71</v>
      </c>
      <c r="AS199">
        <v>35267.72</v>
      </c>
      <c r="AT199">
        <v>25376.7</v>
      </c>
      <c r="AU199">
        <v>16705.419999999998</v>
      </c>
      <c r="AV199">
        <v>1306689.28</v>
      </c>
      <c r="AW199">
        <v>324231.69</v>
      </c>
      <c r="AX199">
        <v>241362.52</v>
      </c>
      <c r="AY199">
        <v>9521.9</v>
      </c>
      <c r="AZ199">
        <v>12.88</v>
      </c>
      <c r="BA199">
        <v>15594.95</v>
      </c>
      <c r="BB199">
        <v>12.88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0</v>
      </c>
      <c r="BT199">
        <v>0</v>
      </c>
    </row>
    <row r="200" spans="1:72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85079.56</v>
      </c>
      <c r="H200">
        <v>3215.63</v>
      </c>
      <c r="I200">
        <v>0.14000000000000001</v>
      </c>
      <c r="J200">
        <v>0.14000000000000001</v>
      </c>
      <c r="K200">
        <v>923.98</v>
      </c>
      <c r="L200">
        <v>0.14000000000000001</v>
      </c>
      <c r="M200">
        <v>292742.68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136180.04999999999</v>
      </c>
      <c r="U200">
        <v>11567.21</v>
      </c>
      <c r="V200">
        <v>16.100000000000001</v>
      </c>
      <c r="W200">
        <v>137789.9</v>
      </c>
      <c r="X200">
        <v>3102.82</v>
      </c>
      <c r="Y200">
        <v>20.78</v>
      </c>
      <c r="Z200">
        <v>2.64</v>
      </c>
      <c r="AA200">
        <v>15.23</v>
      </c>
      <c r="AB200">
        <v>65.56</v>
      </c>
      <c r="AC200">
        <v>32.409999999999997</v>
      </c>
      <c r="AD200">
        <v>42.37</v>
      </c>
      <c r="AE200">
        <v>34935.589999999997</v>
      </c>
      <c r="AF200">
        <v>0</v>
      </c>
      <c r="AG200">
        <v>0.01</v>
      </c>
      <c r="AH200">
        <v>0.01</v>
      </c>
      <c r="AI200">
        <v>111.98</v>
      </c>
      <c r="AJ200">
        <v>0.01</v>
      </c>
      <c r="AK200">
        <v>21594.25</v>
      </c>
      <c r="AL200">
        <v>14644.63</v>
      </c>
      <c r="AM200">
        <v>28445.37</v>
      </c>
      <c r="AN200">
        <v>31547.51</v>
      </c>
      <c r="AO200">
        <v>16733.13</v>
      </c>
      <c r="AP200">
        <v>1298760.8500000001</v>
      </c>
      <c r="AQ200">
        <v>21594.25</v>
      </c>
      <c r="AR200">
        <v>14644.63</v>
      </c>
      <c r="AS200">
        <v>28445.37</v>
      </c>
      <c r="AT200">
        <v>31547.51</v>
      </c>
      <c r="AU200">
        <v>16733.13</v>
      </c>
      <c r="AV200">
        <v>1298760.8500000001</v>
      </c>
      <c r="AW200">
        <v>324231.69</v>
      </c>
      <c r="AX200">
        <v>241001.65</v>
      </c>
      <c r="AY200">
        <v>9522.14</v>
      </c>
      <c r="AZ200">
        <v>13.11</v>
      </c>
      <c r="BA200">
        <v>15955.32</v>
      </c>
      <c r="BB200">
        <v>13.11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</row>
    <row r="201" spans="1:72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85079.56</v>
      </c>
      <c r="H201">
        <v>3212.67</v>
      </c>
      <c r="I201">
        <v>0.14000000000000001</v>
      </c>
      <c r="J201">
        <v>0.14000000000000001</v>
      </c>
      <c r="K201">
        <v>926.93</v>
      </c>
      <c r="L201">
        <v>0.14000000000000001</v>
      </c>
      <c r="M201">
        <v>292742.68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135940.60999999999</v>
      </c>
      <c r="U201">
        <v>11568.35</v>
      </c>
      <c r="V201">
        <v>17.2</v>
      </c>
      <c r="W201">
        <v>138035.56</v>
      </c>
      <c r="X201">
        <v>3138.72</v>
      </c>
      <c r="Y201">
        <v>20.79</v>
      </c>
      <c r="Z201">
        <v>2.61</v>
      </c>
      <c r="AA201">
        <v>15.22</v>
      </c>
      <c r="AB201">
        <v>65.56</v>
      </c>
      <c r="AC201">
        <v>32.43</v>
      </c>
      <c r="AD201">
        <v>42.37</v>
      </c>
      <c r="AE201">
        <v>34935.589999999997</v>
      </c>
      <c r="AF201">
        <v>0</v>
      </c>
      <c r="AG201">
        <v>0.01</v>
      </c>
      <c r="AH201">
        <v>0.01</v>
      </c>
      <c r="AI201">
        <v>99.31</v>
      </c>
      <c r="AJ201">
        <v>0.01</v>
      </c>
      <c r="AK201">
        <v>21615.48</v>
      </c>
      <c r="AL201">
        <v>14582.49</v>
      </c>
      <c r="AM201">
        <v>28428.799999999999</v>
      </c>
      <c r="AN201">
        <v>31554.51</v>
      </c>
      <c r="AO201">
        <v>16803.22</v>
      </c>
      <c r="AP201">
        <v>1298750.26</v>
      </c>
      <c r="AQ201">
        <v>21615.48</v>
      </c>
      <c r="AR201">
        <v>14582.49</v>
      </c>
      <c r="AS201">
        <v>28428.799999999999</v>
      </c>
      <c r="AT201">
        <v>31554.51</v>
      </c>
      <c r="AU201">
        <v>16803.22</v>
      </c>
      <c r="AV201">
        <v>1298750.26</v>
      </c>
      <c r="AW201">
        <v>324231.69</v>
      </c>
      <c r="AX201">
        <v>240667.11</v>
      </c>
      <c r="AY201">
        <v>9522.66</v>
      </c>
      <c r="AZ201">
        <v>13.63</v>
      </c>
      <c r="BA201">
        <v>16287.94</v>
      </c>
      <c r="BB201">
        <v>13.63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</row>
    <row r="202" spans="1:72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85079.56</v>
      </c>
      <c r="H202">
        <v>3210.13</v>
      </c>
      <c r="I202">
        <v>0.15</v>
      </c>
      <c r="J202">
        <v>0.15</v>
      </c>
      <c r="K202">
        <v>929.45</v>
      </c>
      <c r="L202">
        <v>0.15</v>
      </c>
      <c r="M202">
        <v>293986.75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134406.31</v>
      </c>
      <c r="U202">
        <v>11568.02</v>
      </c>
      <c r="V202">
        <v>17.260000000000002</v>
      </c>
      <c r="W202">
        <v>138327.67999999999</v>
      </c>
      <c r="X202">
        <v>3138.79</v>
      </c>
      <c r="Y202">
        <v>21.02</v>
      </c>
      <c r="Z202">
        <v>2.41</v>
      </c>
      <c r="AA202">
        <v>15.14</v>
      </c>
      <c r="AB202">
        <v>65.56</v>
      </c>
      <c r="AC202">
        <v>32.5</v>
      </c>
      <c r="AD202">
        <v>42.37</v>
      </c>
      <c r="AE202">
        <v>34935.589999999997</v>
      </c>
      <c r="AF202">
        <v>0</v>
      </c>
      <c r="AG202">
        <v>0</v>
      </c>
      <c r="AH202">
        <v>0</v>
      </c>
      <c r="AI202">
        <v>85.48</v>
      </c>
      <c r="AJ202">
        <v>0</v>
      </c>
      <c r="AK202">
        <v>21879.38</v>
      </c>
      <c r="AL202">
        <v>14314.28</v>
      </c>
      <c r="AM202">
        <v>28288.29</v>
      </c>
      <c r="AN202">
        <v>31552</v>
      </c>
      <c r="AO202">
        <v>16953.47</v>
      </c>
      <c r="AP202">
        <v>1298759.33</v>
      </c>
      <c r="AQ202">
        <v>21879.38</v>
      </c>
      <c r="AR202">
        <v>14314.28</v>
      </c>
      <c r="AS202">
        <v>28288.29</v>
      </c>
      <c r="AT202">
        <v>31552</v>
      </c>
      <c r="AU202">
        <v>16953.47</v>
      </c>
      <c r="AV202">
        <v>1298759.33</v>
      </c>
      <c r="AW202">
        <v>324231.69</v>
      </c>
      <c r="AX202">
        <v>240303.3</v>
      </c>
      <c r="AY202">
        <v>9523.1200000000008</v>
      </c>
      <c r="AZ202">
        <v>14.1</v>
      </c>
      <c r="BA202">
        <v>16650.62</v>
      </c>
      <c r="BB202">
        <v>14.1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</row>
    <row r="203" spans="1:72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85079.56</v>
      </c>
      <c r="H203">
        <v>3207.12</v>
      </c>
      <c r="I203">
        <v>0.15</v>
      </c>
      <c r="J203">
        <v>0.15</v>
      </c>
      <c r="K203">
        <v>932.45</v>
      </c>
      <c r="L203">
        <v>0.15</v>
      </c>
      <c r="M203">
        <v>293986.75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134156.95000000001</v>
      </c>
      <c r="U203">
        <v>11567.84</v>
      </c>
      <c r="V203">
        <v>17</v>
      </c>
      <c r="W203">
        <v>138584.26</v>
      </c>
      <c r="X203">
        <v>3103.97</v>
      </c>
      <c r="Y203">
        <v>21.02</v>
      </c>
      <c r="Z203">
        <v>2.41</v>
      </c>
      <c r="AA203">
        <v>15.01</v>
      </c>
      <c r="AB203">
        <v>65.66</v>
      </c>
      <c r="AC203">
        <v>32.51</v>
      </c>
      <c r="AD203">
        <v>43.38</v>
      </c>
      <c r="AE203">
        <v>34935.589999999997</v>
      </c>
      <c r="AF203">
        <v>0</v>
      </c>
      <c r="AG203">
        <v>0</v>
      </c>
      <c r="AH203">
        <v>0</v>
      </c>
      <c r="AI203">
        <v>37.909999999999997</v>
      </c>
      <c r="AJ203">
        <v>0</v>
      </c>
      <c r="AK203">
        <v>21879.38</v>
      </c>
      <c r="AL203">
        <v>14293.48</v>
      </c>
      <c r="AM203">
        <v>27993.13</v>
      </c>
      <c r="AN203">
        <v>31786.04</v>
      </c>
      <c r="AO203">
        <v>16985.3</v>
      </c>
      <c r="AP203">
        <v>1290883.03</v>
      </c>
      <c r="AQ203">
        <v>21879.38</v>
      </c>
      <c r="AR203">
        <v>14293.48</v>
      </c>
      <c r="AS203">
        <v>27993.13</v>
      </c>
      <c r="AT203">
        <v>31786.04</v>
      </c>
      <c r="AU203">
        <v>16985.3</v>
      </c>
      <c r="AV203">
        <v>1290883.03</v>
      </c>
      <c r="AW203">
        <v>324231.69</v>
      </c>
      <c r="AX203">
        <v>239936.74</v>
      </c>
      <c r="AY203">
        <v>9523.5499999999993</v>
      </c>
      <c r="AZ203">
        <v>14.53</v>
      </c>
      <c r="BA203">
        <v>17015.29</v>
      </c>
      <c r="BB203">
        <v>14.53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</row>
    <row r="204" spans="1:72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85079.56</v>
      </c>
      <c r="H204">
        <v>3204.45</v>
      </c>
      <c r="I204">
        <v>0.15</v>
      </c>
      <c r="J204">
        <v>0.15</v>
      </c>
      <c r="K204">
        <v>935.09</v>
      </c>
      <c r="L204">
        <v>0.15</v>
      </c>
      <c r="M204">
        <v>293986.75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133884.79999999999</v>
      </c>
      <c r="U204">
        <v>11567.52</v>
      </c>
      <c r="V204">
        <v>16.690000000000001</v>
      </c>
      <c r="W204">
        <v>138864.85</v>
      </c>
      <c r="X204">
        <v>3103.68</v>
      </c>
      <c r="Y204">
        <v>21.02</v>
      </c>
      <c r="Z204">
        <v>2.42</v>
      </c>
      <c r="AA204">
        <v>13.86</v>
      </c>
      <c r="AB204">
        <v>66.75</v>
      </c>
      <c r="AC204">
        <v>32.53</v>
      </c>
      <c r="AD204">
        <v>43.39</v>
      </c>
      <c r="AE204">
        <v>34935.589999999997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21879.38</v>
      </c>
      <c r="AL204">
        <v>14292.52</v>
      </c>
      <c r="AM204">
        <v>27919.599999999999</v>
      </c>
      <c r="AN204">
        <v>31882.52</v>
      </c>
      <c r="AO204">
        <v>17006.59</v>
      </c>
      <c r="AP204">
        <v>1290897.18</v>
      </c>
      <c r="AQ204">
        <v>21879.38</v>
      </c>
      <c r="AR204">
        <v>14292.52</v>
      </c>
      <c r="AS204">
        <v>27919.599999999999</v>
      </c>
      <c r="AT204">
        <v>31882.52</v>
      </c>
      <c r="AU204">
        <v>17006.59</v>
      </c>
      <c r="AV204">
        <v>1290897.18</v>
      </c>
      <c r="AW204">
        <v>324231.69</v>
      </c>
      <c r="AX204">
        <v>239532.28</v>
      </c>
      <c r="AY204">
        <v>9524.11</v>
      </c>
      <c r="AZ204">
        <v>15.09</v>
      </c>
      <c r="BA204">
        <v>17418.09</v>
      </c>
      <c r="BB204">
        <v>15.09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0</v>
      </c>
      <c r="BT204">
        <v>0</v>
      </c>
    </row>
    <row r="205" spans="1:72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85079.56</v>
      </c>
      <c r="H205">
        <v>3201.37</v>
      </c>
      <c r="I205">
        <v>0.15</v>
      </c>
      <c r="J205">
        <v>0.15</v>
      </c>
      <c r="K205">
        <v>938.15</v>
      </c>
      <c r="L205">
        <v>0.15</v>
      </c>
      <c r="M205">
        <v>299196.77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128475.37</v>
      </c>
      <c r="U205">
        <v>11568.54</v>
      </c>
      <c r="V205">
        <v>17.71</v>
      </c>
      <c r="W205">
        <v>139048.41</v>
      </c>
      <c r="X205">
        <v>3104.74</v>
      </c>
      <c r="Y205">
        <v>21.88</v>
      </c>
      <c r="Z205">
        <v>2.54</v>
      </c>
      <c r="AA205">
        <v>13.82</v>
      </c>
      <c r="AB205">
        <v>66.87</v>
      </c>
      <c r="AC205">
        <v>32.51</v>
      </c>
      <c r="AD205">
        <v>43.37</v>
      </c>
      <c r="AE205">
        <v>34935.589999999997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21922.1</v>
      </c>
      <c r="AL205">
        <v>14225.06</v>
      </c>
      <c r="AM205">
        <v>27905.5</v>
      </c>
      <c r="AN205">
        <v>31916.55</v>
      </c>
      <c r="AO205">
        <v>17012.599999999999</v>
      </c>
      <c r="AP205">
        <v>1290905.75</v>
      </c>
      <c r="AQ205">
        <v>21922.1</v>
      </c>
      <c r="AR205">
        <v>14225.06</v>
      </c>
      <c r="AS205">
        <v>27905.5</v>
      </c>
      <c r="AT205">
        <v>31916.55</v>
      </c>
      <c r="AU205">
        <v>17012.599999999999</v>
      </c>
      <c r="AV205">
        <v>1290905.75</v>
      </c>
      <c r="AW205">
        <v>344337.88</v>
      </c>
      <c r="AX205">
        <v>219273.42</v>
      </c>
      <c r="AY205">
        <v>9525.06</v>
      </c>
      <c r="AZ205">
        <v>14.69</v>
      </c>
      <c r="BA205">
        <v>17567.14</v>
      </c>
      <c r="BB205">
        <v>14.69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0</v>
      </c>
      <c r="BT205">
        <v>0</v>
      </c>
    </row>
    <row r="206" spans="1:72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85079.56</v>
      </c>
      <c r="H206">
        <v>3198.73</v>
      </c>
      <c r="I206">
        <v>0.15</v>
      </c>
      <c r="J206">
        <v>0.15</v>
      </c>
      <c r="K206">
        <v>940.8</v>
      </c>
      <c r="L206">
        <v>0.15</v>
      </c>
      <c r="M206">
        <v>299196.77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128184.22</v>
      </c>
      <c r="U206">
        <v>11569.12</v>
      </c>
      <c r="V206">
        <v>18.28</v>
      </c>
      <c r="W206">
        <v>139357.63</v>
      </c>
      <c r="X206">
        <v>3105.3</v>
      </c>
      <c r="Y206">
        <v>22.02</v>
      </c>
      <c r="Z206">
        <v>2.39</v>
      </c>
      <c r="AA206">
        <v>13.81</v>
      </c>
      <c r="AB206">
        <v>66.88</v>
      </c>
      <c r="AC206">
        <v>32.51</v>
      </c>
      <c r="AD206">
        <v>43.37</v>
      </c>
      <c r="AE206">
        <v>34935.589999999997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21922.1</v>
      </c>
      <c r="AL206">
        <v>14209.99</v>
      </c>
      <c r="AM206">
        <v>27906.47</v>
      </c>
      <c r="AN206">
        <v>31921.95</v>
      </c>
      <c r="AO206">
        <v>17045.189999999999</v>
      </c>
      <c r="AP206">
        <v>1290898.8999999999</v>
      </c>
      <c r="AQ206">
        <v>21922.1</v>
      </c>
      <c r="AR206">
        <v>14209.99</v>
      </c>
      <c r="AS206">
        <v>27906.47</v>
      </c>
      <c r="AT206">
        <v>31921.95</v>
      </c>
      <c r="AU206">
        <v>17045.189999999999</v>
      </c>
      <c r="AV206">
        <v>1290898.8999999999</v>
      </c>
      <c r="AW206">
        <v>344337.88</v>
      </c>
      <c r="AX206">
        <v>218856.95</v>
      </c>
      <c r="AY206">
        <v>9525.33</v>
      </c>
      <c r="AZ206">
        <v>15.86</v>
      </c>
      <c r="BA206">
        <v>17980.060000000001</v>
      </c>
      <c r="BB206">
        <v>15.86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</row>
    <row r="207" spans="1:72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85079.56</v>
      </c>
      <c r="H207">
        <v>3195.5</v>
      </c>
      <c r="I207">
        <v>0.15</v>
      </c>
      <c r="J207">
        <v>0.15</v>
      </c>
      <c r="K207">
        <v>944.01</v>
      </c>
      <c r="L207">
        <v>0.15</v>
      </c>
      <c r="M207">
        <v>299196.77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127889.36</v>
      </c>
      <c r="U207">
        <v>11569.8</v>
      </c>
      <c r="V207">
        <v>18.97</v>
      </c>
      <c r="W207">
        <v>139648.68</v>
      </c>
      <c r="X207">
        <v>3105.98</v>
      </c>
      <c r="Y207">
        <v>22.27</v>
      </c>
      <c r="Z207">
        <v>2.5099999999999998</v>
      </c>
      <c r="AA207">
        <v>14.48</v>
      </c>
      <c r="AB207">
        <v>66.83</v>
      </c>
      <c r="AC207">
        <v>32.53</v>
      </c>
      <c r="AD207">
        <v>43.37</v>
      </c>
      <c r="AE207">
        <v>34935.589999999997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22112.15</v>
      </c>
      <c r="AL207">
        <v>14609.58</v>
      </c>
      <c r="AM207">
        <v>27643.98</v>
      </c>
      <c r="AN207">
        <v>31552.720000000001</v>
      </c>
      <c r="AO207">
        <v>17084.91</v>
      </c>
      <c r="AP207">
        <v>1290901.29</v>
      </c>
      <c r="AQ207">
        <v>22112.15</v>
      </c>
      <c r="AR207">
        <v>14609.58</v>
      </c>
      <c r="AS207">
        <v>27643.98</v>
      </c>
      <c r="AT207">
        <v>31552.720000000001</v>
      </c>
      <c r="AU207">
        <v>17084.91</v>
      </c>
      <c r="AV207">
        <v>1290901.29</v>
      </c>
      <c r="AW207">
        <v>344337.88</v>
      </c>
      <c r="AX207">
        <v>218427.01</v>
      </c>
      <c r="AY207">
        <v>9526.15</v>
      </c>
      <c r="AZ207">
        <v>16.72</v>
      </c>
      <c r="BA207">
        <v>18406.39</v>
      </c>
      <c r="BB207">
        <v>16.72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</row>
    <row r="208" spans="1:72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85079.56</v>
      </c>
      <c r="H208">
        <v>3192.33</v>
      </c>
      <c r="I208">
        <v>0.15</v>
      </c>
      <c r="J208">
        <v>0.15</v>
      </c>
      <c r="K208">
        <v>947.16</v>
      </c>
      <c r="L208">
        <v>0.15</v>
      </c>
      <c r="M208">
        <v>276637.86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150134.46</v>
      </c>
      <c r="U208">
        <v>11110.03</v>
      </c>
      <c r="V208">
        <v>20.14</v>
      </c>
      <c r="W208">
        <v>139972.48000000001</v>
      </c>
      <c r="X208">
        <v>3069.96</v>
      </c>
      <c r="Y208">
        <v>23.14</v>
      </c>
      <c r="Z208">
        <v>2.5299999999999998</v>
      </c>
      <c r="AA208">
        <v>11.35</v>
      </c>
      <c r="AB208">
        <v>73</v>
      </c>
      <c r="AC208">
        <v>31.55</v>
      </c>
      <c r="AD208">
        <v>43.4</v>
      </c>
      <c r="AE208">
        <v>34935.589999999997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22365.55</v>
      </c>
      <c r="AL208">
        <v>14591.14</v>
      </c>
      <c r="AM208">
        <v>23083.49</v>
      </c>
      <c r="AN208">
        <v>34839.800000000003</v>
      </c>
      <c r="AO208">
        <v>17093.04</v>
      </c>
      <c r="AP208">
        <v>1290926.33</v>
      </c>
      <c r="AQ208">
        <v>22365.55</v>
      </c>
      <c r="AR208">
        <v>14591.14</v>
      </c>
      <c r="AS208">
        <v>23083.49</v>
      </c>
      <c r="AT208">
        <v>34839.800000000003</v>
      </c>
      <c r="AU208">
        <v>17093.04</v>
      </c>
      <c r="AV208">
        <v>1290926.33</v>
      </c>
      <c r="AW208">
        <v>318375.42</v>
      </c>
      <c r="AX208">
        <v>243930.08</v>
      </c>
      <c r="AY208">
        <v>9511.7800000000007</v>
      </c>
      <c r="AZ208">
        <v>18.309999999999999</v>
      </c>
      <c r="BA208">
        <v>18858.97</v>
      </c>
      <c r="BB208">
        <v>18.309999999999999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1.99</v>
      </c>
      <c r="BS208">
        <v>0</v>
      </c>
      <c r="BT208">
        <v>0</v>
      </c>
    </row>
    <row r="209" spans="1:72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85079.56</v>
      </c>
      <c r="H209">
        <v>3189.58</v>
      </c>
      <c r="I209">
        <v>0.15</v>
      </c>
      <c r="J209">
        <v>0.15</v>
      </c>
      <c r="K209">
        <v>949.88</v>
      </c>
      <c r="L209">
        <v>0.15</v>
      </c>
      <c r="M209">
        <v>276637.86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149759.25</v>
      </c>
      <c r="U209">
        <v>11110.96</v>
      </c>
      <c r="V209">
        <v>21.57</v>
      </c>
      <c r="W209">
        <v>140342.47</v>
      </c>
      <c r="X209">
        <v>3071.37</v>
      </c>
      <c r="Y209">
        <v>23.14</v>
      </c>
      <c r="Z209">
        <v>2.5</v>
      </c>
      <c r="AA209">
        <v>11.25</v>
      </c>
      <c r="AB209">
        <v>73.2</v>
      </c>
      <c r="AC209">
        <v>31.53</v>
      </c>
      <c r="AD209">
        <v>43.37</v>
      </c>
      <c r="AE209">
        <v>34935.589999999997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22365.55</v>
      </c>
      <c r="AL209">
        <v>14564.62</v>
      </c>
      <c r="AM209">
        <v>23052.94</v>
      </c>
      <c r="AN209">
        <v>34908.1</v>
      </c>
      <c r="AO209">
        <v>17107.900000000001</v>
      </c>
      <c r="AP209">
        <v>1290906.6399999999</v>
      </c>
      <c r="AQ209">
        <v>22365.55</v>
      </c>
      <c r="AR209">
        <v>14564.62</v>
      </c>
      <c r="AS209">
        <v>23052.94</v>
      </c>
      <c r="AT209">
        <v>34908.1</v>
      </c>
      <c r="AU209">
        <v>17107.900000000001</v>
      </c>
      <c r="AV209">
        <v>1290906.6399999999</v>
      </c>
      <c r="AW209">
        <v>318375.42</v>
      </c>
      <c r="AX209">
        <v>243404.27</v>
      </c>
      <c r="AY209">
        <v>9513.34</v>
      </c>
      <c r="AZ209">
        <v>20.13</v>
      </c>
      <c r="BA209">
        <v>19377.400000000001</v>
      </c>
      <c r="BB209">
        <v>20.13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0</v>
      </c>
    </row>
    <row r="210" spans="1:72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85148.92</v>
      </c>
      <c r="H210">
        <v>3118.34</v>
      </c>
      <c r="I210">
        <v>0.15</v>
      </c>
      <c r="J210">
        <v>0.15</v>
      </c>
      <c r="K210">
        <v>951.73</v>
      </c>
      <c r="L210">
        <v>0.15</v>
      </c>
      <c r="M210">
        <v>277241.05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148780.32</v>
      </c>
      <c r="U210">
        <v>11112.15</v>
      </c>
      <c r="V210">
        <v>22.78</v>
      </c>
      <c r="W210">
        <v>140741.85</v>
      </c>
      <c r="X210">
        <v>3181.05</v>
      </c>
      <c r="Y210">
        <v>23.38</v>
      </c>
      <c r="Z210">
        <v>2.4300000000000002</v>
      </c>
      <c r="AA210">
        <v>11.15</v>
      </c>
      <c r="AB210">
        <v>73.12</v>
      </c>
      <c r="AC210">
        <v>31.54</v>
      </c>
      <c r="AD210">
        <v>43.37</v>
      </c>
      <c r="AE210">
        <v>34935.589999999997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22787.78</v>
      </c>
      <c r="AL210">
        <v>14266.56</v>
      </c>
      <c r="AM210">
        <v>22984.76</v>
      </c>
      <c r="AN210">
        <v>34819.839999999997</v>
      </c>
      <c r="AO210">
        <v>17127.34</v>
      </c>
      <c r="AP210">
        <v>1290925.24</v>
      </c>
      <c r="AQ210">
        <v>22787.78</v>
      </c>
      <c r="AR210">
        <v>14266.56</v>
      </c>
      <c r="AS210">
        <v>22984.76</v>
      </c>
      <c r="AT210">
        <v>34819.839999999997</v>
      </c>
      <c r="AU210">
        <v>17127.34</v>
      </c>
      <c r="AV210">
        <v>1290925.24</v>
      </c>
      <c r="AW210">
        <v>330941.78999999998</v>
      </c>
      <c r="AX210">
        <v>230547.52</v>
      </c>
      <c r="AY210">
        <v>9514.67</v>
      </c>
      <c r="AZ210">
        <v>21.47</v>
      </c>
      <c r="BA210">
        <v>19662.37</v>
      </c>
      <c r="BB210">
        <v>21.47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</row>
    <row r="211" spans="1:72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85148.92</v>
      </c>
      <c r="H211">
        <v>3115.21</v>
      </c>
      <c r="I211">
        <v>0.14000000000000001</v>
      </c>
      <c r="J211">
        <v>0.14000000000000001</v>
      </c>
      <c r="K211">
        <v>954.81</v>
      </c>
      <c r="L211">
        <v>0.14000000000000001</v>
      </c>
      <c r="M211">
        <v>277241.05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148259.21</v>
      </c>
      <c r="U211">
        <v>11114.66</v>
      </c>
      <c r="V211">
        <v>25.29</v>
      </c>
      <c r="W211">
        <v>141259.44</v>
      </c>
      <c r="X211">
        <v>3183.56</v>
      </c>
      <c r="Y211">
        <v>23.38</v>
      </c>
      <c r="Z211">
        <v>2.44</v>
      </c>
      <c r="AA211">
        <v>11.31</v>
      </c>
      <c r="AB211">
        <v>72.88</v>
      </c>
      <c r="AC211">
        <v>31.57</v>
      </c>
      <c r="AD211">
        <v>43.4</v>
      </c>
      <c r="AE211">
        <v>34935.589999999997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22787.78</v>
      </c>
      <c r="AL211">
        <v>14250.69</v>
      </c>
      <c r="AM211">
        <v>23891.83</v>
      </c>
      <c r="AN211">
        <v>33997.949999999997</v>
      </c>
      <c r="AO211">
        <v>17151.18</v>
      </c>
      <c r="AP211">
        <v>1290929.32</v>
      </c>
      <c r="AQ211">
        <v>22787.78</v>
      </c>
      <c r="AR211">
        <v>14250.69</v>
      </c>
      <c r="AS211">
        <v>23891.83</v>
      </c>
      <c r="AT211">
        <v>33997.949999999997</v>
      </c>
      <c r="AU211">
        <v>17151.18</v>
      </c>
      <c r="AV211">
        <v>1290929.32</v>
      </c>
      <c r="AW211">
        <v>330941.78999999998</v>
      </c>
      <c r="AX211">
        <v>229846.31</v>
      </c>
      <c r="AY211">
        <v>9518.39</v>
      </c>
      <c r="AZ211">
        <v>25.2</v>
      </c>
      <c r="BA211">
        <v>20350.509999999998</v>
      </c>
      <c r="BB211">
        <v>25.2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0</v>
      </c>
      <c r="BT211">
        <v>0</v>
      </c>
    </row>
    <row r="212" spans="1:72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85148.92</v>
      </c>
      <c r="H212">
        <v>3111.94</v>
      </c>
      <c r="I212">
        <v>0.16</v>
      </c>
      <c r="J212">
        <v>0.16</v>
      </c>
      <c r="K212">
        <v>958.05</v>
      </c>
      <c r="L212">
        <v>0.16</v>
      </c>
      <c r="M212">
        <v>256337.57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168639.9</v>
      </c>
      <c r="U212">
        <v>11120.3</v>
      </c>
      <c r="V212">
        <v>30.26</v>
      </c>
      <c r="W212">
        <v>141755.54</v>
      </c>
      <c r="X212">
        <v>3157.42</v>
      </c>
      <c r="Y212">
        <v>23.38</v>
      </c>
      <c r="Z212">
        <v>2.41</v>
      </c>
      <c r="AA212">
        <v>11.21</v>
      </c>
      <c r="AB212">
        <v>73.06</v>
      </c>
      <c r="AC212">
        <v>31.56</v>
      </c>
      <c r="AD212">
        <v>45.37</v>
      </c>
      <c r="AE212">
        <v>34935.589999999997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22787.78</v>
      </c>
      <c r="AL212">
        <v>14206.47</v>
      </c>
      <c r="AM212">
        <v>23797.27</v>
      </c>
      <c r="AN212">
        <v>34116.61</v>
      </c>
      <c r="AO212">
        <v>17169.22</v>
      </c>
      <c r="AP212">
        <v>1277260.56</v>
      </c>
      <c r="AQ212">
        <v>22787.78</v>
      </c>
      <c r="AR212">
        <v>14206.47</v>
      </c>
      <c r="AS212">
        <v>23797.27</v>
      </c>
      <c r="AT212">
        <v>34116.61</v>
      </c>
      <c r="AU212">
        <v>17169.22</v>
      </c>
      <c r="AV212">
        <v>1277260.56</v>
      </c>
      <c r="AW212">
        <v>305989.37</v>
      </c>
      <c r="AX212">
        <v>254079.03</v>
      </c>
      <c r="AY212">
        <v>9524.74</v>
      </c>
      <c r="AZ212">
        <v>31.54</v>
      </c>
      <c r="BA212">
        <v>21044.43</v>
      </c>
      <c r="BB212">
        <v>31.54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0</v>
      </c>
    </row>
    <row r="213" spans="1:72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85148.92</v>
      </c>
      <c r="H213">
        <v>3109.13</v>
      </c>
      <c r="I213">
        <v>0.16</v>
      </c>
      <c r="J213">
        <v>0.16</v>
      </c>
      <c r="K213">
        <v>960.81</v>
      </c>
      <c r="L213">
        <v>0.16</v>
      </c>
      <c r="M213">
        <v>256337.57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167561.46</v>
      </c>
      <c r="U213">
        <v>11222.66</v>
      </c>
      <c r="V213">
        <v>61.13</v>
      </c>
      <c r="W213">
        <v>142245.38</v>
      </c>
      <c r="X213">
        <v>3188.27</v>
      </c>
      <c r="Y213">
        <v>23.52</v>
      </c>
      <c r="Z213">
        <v>2.39</v>
      </c>
      <c r="AA213">
        <v>11.02</v>
      </c>
      <c r="AB213">
        <v>73.08</v>
      </c>
      <c r="AC213">
        <v>32.6</v>
      </c>
      <c r="AD213">
        <v>45.38</v>
      </c>
      <c r="AE213">
        <v>34935.589999999997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23164.77</v>
      </c>
      <c r="AL213">
        <v>14149.22</v>
      </c>
      <c r="AM213">
        <v>23299.48</v>
      </c>
      <c r="AN213">
        <v>34132.5</v>
      </c>
      <c r="AO213">
        <v>17167.64</v>
      </c>
      <c r="AP213">
        <v>1277262.4099999999</v>
      </c>
      <c r="AQ213">
        <v>23164.77</v>
      </c>
      <c r="AR213">
        <v>14149.22</v>
      </c>
      <c r="AS213">
        <v>23299.48</v>
      </c>
      <c r="AT213">
        <v>34132.5</v>
      </c>
      <c r="AU213">
        <v>17167.64</v>
      </c>
      <c r="AV213">
        <v>1277262.4099999999</v>
      </c>
      <c r="AW213">
        <v>305989.37</v>
      </c>
      <c r="AX213">
        <v>252655.16</v>
      </c>
      <c r="AY213">
        <v>9553.0499999999993</v>
      </c>
      <c r="AZ213">
        <v>59.85</v>
      </c>
      <c r="BA213">
        <v>22334.61</v>
      </c>
      <c r="BB213">
        <v>59.85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0</v>
      </c>
      <c r="BT213">
        <v>0</v>
      </c>
    </row>
    <row r="214" spans="1:72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85148.92</v>
      </c>
      <c r="H214">
        <v>3105.8</v>
      </c>
      <c r="I214">
        <v>0.16</v>
      </c>
      <c r="J214">
        <v>0.16</v>
      </c>
      <c r="K214">
        <v>964.12</v>
      </c>
      <c r="L214">
        <v>0.16</v>
      </c>
      <c r="M214">
        <v>256337.57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162829.67000000001</v>
      </c>
      <c r="U214">
        <v>11278.9</v>
      </c>
      <c r="V214">
        <v>174.05</v>
      </c>
      <c r="W214">
        <v>146661.18</v>
      </c>
      <c r="X214">
        <v>3254.12</v>
      </c>
      <c r="Y214">
        <v>23.52</v>
      </c>
      <c r="Z214">
        <v>2.25</v>
      </c>
      <c r="AA214">
        <v>10.99</v>
      </c>
      <c r="AB214">
        <v>73.09</v>
      </c>
      <c r="AC214">
        <v>32.75</v>
      </c>
      <c r="AD214">
        <v>47.39</v>
      </c>
      <c r="AE214">
        <v>34935.589999999997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23164.77</v>
      </c>
      <c r="AL214">
        <v>13791.17</v>
      </c>
      <c r="AM214">
        <v>23240.080000000002</v>
      </c>
      <c r="AN214">
        <v>34157.980000000003</v>
      </c>
      <c r="AO214">
        <v>17528.150000000001</v>
      </c>
      <c r="AP214">
        <v>1261591.05</v>
      </c>
      <c r="AQ214">
        <v>23164.77</v>
      </c>
      <c r="AR214">
        <v>13791.17</v>
      </c>
      <c r="AS214">
        <v>23240.080000000002</v>
      </c>
      <c r="AT214">
        <v>34157.980000000003</v>
      </c>
      <c r="AU214">
        <v>17528.150000000001</v>
      </c>
      <c r="AV214">
        <v>1261591.05</v>
      </c>
      <c r="AW214">
        <v>305989.37</v>
      </c>
      <c r="AX214">
        <v>245714.59</v>
      </c>
      <c r="AY214">
        <v>9901.2800000000007</v>
      </c>
      <c r="AZ214">
        <v>408.02</v>
      </c>
      <c r="BA214">
        <v>27972.05</v>
      </c>
      <c r="BB214">
        <v>408.02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</row>
    <row r="215" spans="1:72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85148.92</v>
      </c>
      <c r="H215">
        <v>3368.88</v>
      </c>
      <c r="I215">
        <v>0.15</v>
      </c>
      <c r="J215">
        <v>0.15</v>
      </c>
      <c r="K215">
        <v>701.04</v>
      </c>
      <c r="L215">
        <v>0.15</v>
      </c>
      <c r="M215">
        <v>256337.57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162924.57999999999</v>
      </c>
      <c r="U215">
        <v>11136.97</v>
      </c>
      <c r="V215">
        <v>33.85</v>
      </c>
      <c r="W215">
        <v>146651.94</v>
      </c>
      <c r="X215">
        <v>3113.91</v>
      </c>
      <c r="Y215">
        <v>23.52</v>
      </c>
      <c r="Z215">
        <v>2.14</v>
      </c>
      <c r="AA215">
        <v>10.97</v>
      </c>
      <c r="AB215">
        <v>73.069999999999993</v>
      </c>
      <c r="AC215">
        <v>33.909999999999997</v>
      </c>
      <c r="AD215">
        <v>47.37</v>
      </c>
      <c r="AE215">
        <v>34935.589999999997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23164.77</v>
      </c>
      <c r="AL215">
        <v>8711.93</v>
      </c>
      <c r="AM215">
        <v>23208.799999999999</v>
      </c>
      <c r="AN215">
        <v>34128.720000000001</v>
      </c>
      <c r="AO215">
        <v>22336.63</v>
      </c>
      <c r="AP215">
        <v>1261559.25</v>
      </c>
      <c r="AQ215">
        <v>23164.77</v>
      </c>
      <c r="AR215">
        <v>8711.93</v>
      </c>
      <c r="AS215">
        <v>23208.799999999999</v>
      </c>
      <c r="AT215">
        <v>34128.720000000001</v>
      </c>
      <c r="AU215">
        <v>22336.63</v>
      </c>
      <c r="AV215">
        <v>1261559.25</v>
      </c>
      <c r="AW215">
        <v>305989.37</v>
      </c>
      <c r="AX215">
        <v>247198.24</v>
      </c>
      <c r="AY215">
        <v>9525.3700000000008</v>
      </c>
      <c r="AZ215">
        <v>32.18</v>
      </c>
      <c r="BA215">
        <v>27916.53</v>
      </c>
      <c r="BB215">
        <v>32.18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0</v>
      </c>
    </row>
    <row r="216" spans="1:72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85148.92</v>
      </c>
      <c r="H216">
        <v>3365.23</v>
      </c>
      <c r="I216">
        <v>0.16</v>
      </c>
      <c r="J216">
        <v>0.16</v>
      </c>
      <c r="K216">
        <v>704.67</v>
      </c>
      <c r="L216">
        <v>0.16</v>
      </c>
      <c r="M216">
        <v>256337.57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162566.70000000001</v>
      </c>
      <c r="U216">
        <v>11125.7</v>
      </c>
      <c r="V216">
        <v>22.59</v>
      </c>
      <c r="W216">
        <v>147056.41</v>
      </c>
      <c r="X216">
        <v>3102.65</v>
      </c>
      <c r="Y216">
        <v>23.52</v>
      </c>
      <c r="Z216">
        <v>2.13</v>
      </c>
      <c r="AA216">
        <v>11.1</v>
      </c>
      <c r="AB216">
        <v>72.95</v>
      </c>
      <c r="AC216">
        <v>33.93</v>
      </c>
      <c r="AD216">
        <v>47.37</v>
      </c>
      <c r="AE216">
        <v>34935.589999999997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23164.77</v>
      </c>
      <c r="AL216">
        <v>8697.91</v>
      </c>
      <c r="AM216">
        <v>23369.18</v>
      </c>
      <c r="AN216">
        <v>33972.33</v>
      </c>
      <c r="AO216">
        <v>22368.29</v>
      </c>
      <c r="AP216">
        <v>1261551.58</v>
      </c>
      <c r="AQ216">
        <v>23164.77</v>
      </c>
      <c r="AR216">
        <v>8697.91</v>
      </c>
      <c r="AS216">
        <v>23369.18</v>
      </c>
      <c r="AT216">
        <v>33972.33</v>
      </c>
      <c r="AU216">
        <v>22368.29</v>
      </c>
      <c r="AV216">
        <v>1261551.58</v>
      </c>
      <c r="AW216">
        <v>305989.37</v>
      </c>
      <c r="AX216">
        <v>246737.58</v>
      </c>
      <c r="AY216">
        <v>9513.43</v>
      </c>
      <c r="AZ216">
        <v>19.559999999999999</v>
      </c>
      <c r="BA216">
        <v>28424.52</v>
      </c>
      <c r="BB216">
        <v>19.559999999999999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0</v>
      </c>
      <c r="BT216">
        <v>0</v>
      </c>
    </row>
    <row r="217" spans="1:72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85148.92</v>
      </c>
      <c r="H217">
        <v>3362.11</v>
      </c>
      <c r="I217">
        <v>0.16</v>
      </c>
      <c r="J217">
        <v>0.16</v>
      </c>
      <c r="K217">
        <v>707.79</v>
      </c>
      <c r="L217">
        <v>0.16</v>
      </c>
      <c r="M217">
        <v>256337.57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162115.47</v>
      </c>
      <c r="U217">
        <v>11133.31</v>
      </c>
      <c r="V217">
        <v>30.2</v>
      </c>
      <c r="W217">
        <v>147434.6</v>
      </c>
      <c r="X217">
        <v>3109.05</v>
      </c>
      <c r="Y217">
        <v>23.52</v>
      </c>
      <c r="Z217">
        <v>2.11</v>
      </c>
      <c r="AA217">
        <v>11.24</v>
      </c>
      <c r="AB217">
        <v>72.760000000000005</v>
      </c>
      <c r="AC217">
        <v>33.96</v>
      </c>
      <c r="AD217">
        <v>47.38</v>
      </c>
      <c r="AE217">
        <v>34935.589999999997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23164.77</v>
      </c>
      <c r="AL217">
        <v>8693.17</v>
      </c>
      <c r="AM217">
        <v>23717.39</v>
      </c>
      <c r="AN217">
        <v>33513</v>
      </c>
      <c r="AO217">
        <v>22342.639999999999</v>
      </c>
      <c r="AP217">
        <v>1261592.2</v>
      </c>
      <c r="AQ217">
        <v>23164.77</v>
      </c>
      <c r="AR217">
        <v>8693.17</v>
      </c>
      <c r="AS217">
        <v>23717.39</v>
      </c>
      <c r="AT217">
        <v>33513</v>
      </c>
      <c r="AU217">
        <v>22342.639999999999</v>
      </c>
      <c r="AV217">
        <v>1261592.2</v>
      </c>
      <c r="AW217">
        <v>305989.37</v>
      </c>
      <c r="AX217">
        <v>246182.28</v>
      </c>
      <c r="AY217">
        <v>9513.7900000000009</v>
      </c>
      <c r="AZ217">
        <v>20.95</v>
      </c>
      <c r="BA217">
        <v>28975.69</v>
      </c>
      <c r="BB217">
        <v>20.95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</row>
    <row r="218" spans="1:72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85148.92</v>
      </c>
      <c r="H218">
        <v>3358.28</v>
      </c>
      <c r="I218">
        <v>0.15</v>
      </c>
      <c r="J218">
        <v>0.15</v>
      </c>
      <c r="K218">
        <v>702.69</v>
      </c>
      <c r="L218">
        <v>0.15</v>
      </c>
      <c r="M218">
        <v>256337.57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161694.91</v>
      </c>
      <c r="U218">
        <v>11128.06</v>
      </c>
      <c r="V218">
        <v>24.95</v>
      </c>
      <c r="W218">
        <v>147571.18</v>
      </c>
      <c r="X218">
        <v>3103.7</v>
      </c>
      <c r="Y218">
        <v>23.63</v>
      </c>
      <c r="Z218">
        <v>2.1</v>
      </c>
      <c r="AA218">
        <v>11.2</v>
      </c>
      <c r="AB218">
        <v>72.73</v>
      </c>
      <c r="AC218">
        <v>34.96</v>
      </c>
      <c r="AD218">
        <v>47.37</v>
      </c>
      <c r="AE218">
        <v>34935.589999999997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23403.53</v>
      </c>
      <c r="AL218">
        <v>8674.42</v>
      </c>
      <c r="AM218">
        <v>23616.03</v>
      </c>
      <c r="AN218">
        <v>33473.78</v>
      </c>
      <c r="AO218">
        <v>22231.33</v>
      </c>
      <c r="AP218">
        <v>1261534.3600000001</v>
      </c>
      <c r="AQ218">
        <v>23403.53</v>
      </c>
      <c r="AR218">
        <v>8674.42</v>
      </c>
      <c r="AS218">
        <v>23616.03</v>
      </c>
      <c r="AT218">
        <v>33473.78</v>
      </c>
      <c r="AU218">
        <v>22231.33</v>
      </c>
      <c r="AV218">
        <v>1261534.3600000001</v>
      </c>
      <c r="AW218">
        <v>305989.37</v>
      </c>
      <c r="AX218">
        <v>245649.77</v>
      </c>
      <c r="AY218">
        <v>9515.1</v>
      </c>
      <c r="AZ218">
        <v>22.31</v>
      </c>
      <c r="BA218">
        <v>29443.93</v>
      </c>
      <c r="BB218">
        <v>22.31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0</v>
      </c>
    </row>
    <row r="219" spans="1:72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85148.92</v>
      </c>
      <c r="H219">
        <v>3355.13</v>
      </c>
      <c r="I219">
        <v>0.15</v>
      </c>
      <c r="J219">
        <v>0.15</v>
      </c>
      <c r="K219">
        <v>705.83</v>
      </c>
      <c r="L219">
        <v>0.15</v>
      </c>
      <c r="M219">
        <v>256337.57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161152.93</v>
      </c>
      <c r="U219">
        <v>11130.05</v>
      </c>
      <c r="V219">
        <v>26.94</v>
      </c>
      <c r="W219">
        <v>148036.48000000001</v>
      </c>
      <c r="X219">
        <v>3105.66</v>
      </c>
      <c r="Y219">
        <v>23.63</v>
      </c>
      <c r="Z219">
        <v>2.1</v>
      </c>
      <c r="AA219">
        <v>11.2</v>
      </c>
      <c r="AB219">
        <v>72.739999999999995</v>
      </c>
      <c r="AC219">
        <v>34.96</v>
      </c>
      <c r="AD219">
        <v>47.37</v>
      </c>
      <c r="AE219">
        <v>34935.589999999997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23403.53</v>
      </c>
      <c r="AL219">
        <v>8661.11</v>
      </c>
      <c r="AM219">
        <v>23610.59</v>
      </c>
      <c r="AN219">
        <v>33491.17</v>
      </c>
      <c r="AO219">
        <v>22242.66</v>
      </c>
      <c r="AP219">
        <v>1261524.53</v>
      </c>
      <c r="AQ219">
        <v>23403.53</v>
      </c>
      <c r="AR219">
        <v>8661.11</v>
      </c>
      <c r="AS219">
        <v>23610.59</v>
      </c>
      <c r="AT219">
        <v>33491.17</v>
      </c>
      <c r="AU219">
        <v>22242.66</v>
      </c>
      <c r="AV219">
        <v>1261524.53</v>
      </c>
      <c r="AW219">
        <v>305989.37</v>
      </c>
      <c r="AX219">
        <v>244999.54</v>
      </c>
      <c r="AY219">
        <v>9517.5499999999993</v>
      </c>
      <c r="AZ219">
        <v>24.76</v>
      </c>
      <c r="BA219">
        <v>30084.29</v>
      </c>
      <c r="BB219">
        <v>24.76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0</v>
      </c>
      <c r="BT219">
        <v>0</v>
      </c>
    </row>
    <row r="220" spans="1:72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87878.3</v>
      </c>
      <c r="H220">
        <v>700.02</v>
      </c>
      <c r="I220">
        <v>0.06</v>
      </c>
      <c r="J220">
        <v>0.06</v>
      </c>
      <c r="K220">
        <v>631.91</v>
      </c>
      <c r="L220">
        <v>0.06</v>
      </c>
      <c r="M220">
        <v>257621.85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159360.31</v>
      </c>
      <c r="U220">
        <v>11132.79</v>
      </c>
      <c r="V220">
        <v>29.68</v>
      </c>
      <c r="W220">
        <v>148519.01</v>
      </c>
      <c r="X220">
        <v>3108.4</v>
      </c>
      <c r="Y220">
        <v>23.68</v>
      </c>
      <c r="Z220">
        <v>2.0499999999999998</v>
      </c>
      <c r="AA220">
        <v>11.2</v>
      </c>
      <c r="AB220">
        <v>72.739999999999995</v>
      </c>
      <c r="AC220">
        <v>34.96</v>
      </c>
      <c r="AD220">
        <v>47.37</v>
      </c>
      <c r="AE220">
        <v>34935.589999999997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23597.05</v>
      </c>
      <c r="AL220">
        <v>8465.16</v>
      </c>
      <c r="AM220">
        <v>23611.54</v>
      </c>
      <c r="AN220">
        <v>33493.35</v>
      </c>
      <c r="AO220">
        <v>22257.32</v>
      </c>
      <c r="AP220">
        <v>1261519.3700000001</v>
      </c>
      <c r="AQ220">
        <v>23597.05</v>
      </c>
      <c r="AR220">
        <v>8465.16</v>
      </c>
      <c r="AS220">
        <v>23611.54</v>
      </c>
      <c r="AT220">
        <v>33493.35</v>
      </c>
      <c r="AU220">
        <v>22257.32</v>
      </c>
      <c r="AV220">
        <v>1261519.3700000001</v>
      </c>
      <c r="AW220">
        <v>323582.28999999998</v>
      </c>
      <c r="AX220">
        <v>227246.03</v>
      </c>
      <c r="AY220">
        <v>9519.56</v>
      </c>
      <c r="AZ220">
        <v>26.77</v>
      </c>
      <c r="BA220">
        <v>30237.25</v>
      </c>
      <c r="BB220">
        <v>26.77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</row>
    <row r="221" spans="1:72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87878.3</v>
      </c>
      <c r="H221">
        <v>699.39</v>
      </c>
      <c r="I221">
        <v>0.05</v>
      </c>
      <c r="J221">
        <v>0.05</v>
      </c>
      <c r="K221">
        <v>630.78</v>
      </c>
      <c r="L221">
        <v>0.05</v>
      </c>
      <c r="M221">
        <v>238197.62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178038.97</v>
      </c>
      <c r="U221">
        <v>11102.63</v>
      </c>
      <c r="V221">
        <v>33.4</v>
      </c>
      <c r="W221">
        <v>149067.60999999999</v>
      </c>
      <c r="X221">
        <v>3112.16</v>
      </c>
      <c r="Y221">
        <v>23.68</v>
      </c>
      <c r="Z221">
        <v>2.08</v>
      </c>
      <c r="AA221">
        <v>10.050000000000001</v>
      </c>
      <c r="AB221">
        <v>73.760000000000005</v>
      </c>
      <c r="AC221">
        <v>35.99</v>
      </c>
      <c r="AD221">
        <v>47.4</v>
      </c>
      <c r="AE221">
        <v>34935.589999999997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23597.05</v>
      </c>
      <c r="AL221">
        <v>8479.61</v>
      </c>
      <c r="AM221">
        <v>21447.57</v>
      </c>
      <c r="AN221">
        <v>35560.42</v>
      </c>
      <c r="AO221">
        <v>22427.25</v>
      </c>
      <c r="AP221">
        <v>1261561.2</v>
      </c>
      <c r="AQ221">
        <v>23597.05</v>
      </c>
      <c r="AR221">
        <v>8479.61</v>
      </c>
      <c r="AS221">
        <v>21447.57</v>
      </c>
      <c r="AT221">
        <v>35560.42</v>
      </c>
      <c r="AU221">
        <v>22427.25</v>
      </c>
      <c r="AV221">
        <v>1261561.2</v>
      </c>
      <c r="AW221">
        <v>299184.76</v>
      </c>
      <c r="AX221">
        <v>250803.79</v>
      </c>
      <c r="AY221">
        <v>9524.56</v>
      </c>
      <c r="AZ221">
        <v>31.28</v>
      </c>
      <c r="BA221">
        <v>31045.53</v>
      </c>
      <c r="BB221">
        <v>31.28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0</v>
      </c>
    </row>
    <row r="222" spans="1:72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87878.3</v>
      </c>
      <c r="H222">
        <v>698.69</v>
      </c>
      <c r="I222">
        <v>0.06</v>
      </c>
      <c r="J222">
        <v>0.06</v>
      </c>
      <c r="K222">
        <v>631.46</v>
      </c>
      <c r="L222">
        <v>0.06</v>
      </c>
      <c r="M222">
        <v>238197.62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177050.83</v>
      </c>
      <c r="U222">
        <v>11111.92</v>
      </c>
      <c r="V222">
        <v>43.06</v>
      </c>
      <c r="W222">
        <v>150033.34</v>
      </c>
      <c r="X222">
        <v>3121.77</v>
      </c>
      <c r="Y222">
        <v>23.74</v>
      </c>
      <c r="Z222">
        <v>2.0499999999999998</v>
      </c>
      <c r="AA222">
        <v>9.94</v>
      </c>
      <c r="AB222">
        <v>73.930000000000007</v>
      </c>
      <c r="AC222">
        <v>35.96</v>
      </c>
      <c r="AD222">
        <v>47.37</v>
      </c>
      <c r="AE222">
        <v>34935.589999999997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23660.400000000001</v>
      </c>
      <c r="AL222">
        <v>8448.7099999999991</v>
      </c>
      <c r="AM222">
        <v>21331.09</v>
      </c>
      <c r="AN222">
        <v>35714.18</v>
      </c>
      <c r="AO222">
        <v>22408.61</v>
      </c>
      <c r="AP222">
        <v>1261516.1100000001</v>
      </c>
      <c r="AQ222">
        <v>23660.400000000001</v>
      </c>
      <c r="AR222">
        <v>8448.7099999999991</v>
      </c>
      <c r="AS222">
        <v>21331.09</v>
      </c>
      <c r="AT222">
        <v>35714.18</v>
      </c>
      <c r="AU222">
        <v>22408.61</v>
      </c>
      <c r="AV222">
        <v>1261516.1100000001</v>
      </c>
      <c r="AW222">
        <v>299184.76</v>
      </c>
      <c r="AX222">
        <v>249687.98</v>
      </c>
      <c r="AY222">
        <v>9533.83</v>
      </c>
      <c r="AZ222">
        <v>41.03</v>
      </c>
      <c r="BA222">
        <v>32139.19</v>
      </c>
      <c r="BB222">
        <v>41.03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0</v>
      </c>
    </row>
    <row r="223" spans="1:72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87878.3</v>
      </c>
      <c r="H223">
        <v>698.03</v>
      </c>
      <c r="I223">
        <v>0.06</v>
      </c>
      <c r="J223">
        <v>0.06</v>
      </c>
      <c r="K223">
        <v>632.11</v>
      </c>
      <c r="L223">
        <v>0.06</v>
      </c>
      <c r="M223">
        <v>238197.62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175952.95</v>
      </c>
      <c r="U223">
        <v>11124.56</v>
      </c>
      <c r="V223">
        <v>55.72</v>
      </c>
      <c r="W223">
        <v>151083</v>
      </c>
      <c r="X223">
        <v>3066.01</v>
      </c>
      <c r="Y223">
        <v>23.74</v>
      </c>
      <c r="Z223">
        <v>2.04</v>
      </c>
      <c r="AA223">
        <v>9.94</v>
      </c>
      <c r="AB223">
        <v>73.930000000000007</v>
      </c>
      <c r="AC223">
        <v>35.96</v>
      </c>
      <c r="AD223">
        <v>48.37</v>
      </c>
      <c r="AE223">
        <v>34935.589999999997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23660.400000000001</v>
      </c>
      <c r="AL223">
        <v>8431.7199999999993</v>
      </c>
      <c r="AM223">
        <v>21323.31</v>
      </c>
      <c r="AN223">
        <v>35702.65</v>
      </c>
      <c r="AO223">
        <v>22410.7</v>
      </c>
      <c r="AP223">
        <v>1253765.83</v>
      </c>
      <c r="AQ223">
        <v>23660.400000000001</v>
      </c>
      <c r="AR223">
        <v>8431.7199999999993</v>
      </c>
      <c r="AS223">
        <v>21323.31</v>
      </c>
      <c r="AT223">
        <v>35702.65</v>
      </c>
      <c r="AU223">
        <v>22410.7</v>
      </c>
      <c r="AV223">
        <v>1253765.83</v>
      </c>
      <c r="AW223">
        <v>299184.76</v>
      </c>
      <c r="AX223">
        <v>248448.99</v>
      </c>
      <c r="AY223">
        <v>9547.5499999999993</v>
      </c>
      <c r="AZ223">
        <v>54.75</v>
      </c>
      <c r="BA223">
        <v>33321.06</v>
      </c>
      <c r="BB223">
        <v>54.75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0</v>
      </c>
      <c r="BT223">
        <v>0</v>
      </c>
    </row>
    <row r="224" spans="1:72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87878.3</v>
      </c>
      <c r="H224">
        <v>697.32</v>
      </c>
      <c r="I224">
        <v>0.06</v>
      </c>
      <c r="J224">
        <v>0.06</v>
      </c>
      <c r="K224">
        <v>632.79999999999995</v>
      </c>
      <c r="L224">
        <v>0.06</v>
      </c>
      <c r="M224">
        <v>257605.12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154192.59</v>
      </c>
      <c r="U224">
        <v>11175.79</v>
      </c>
      <c r="V224">
        <v>106.95</v>
      </c>
      <c r="W224">
        <v>153200.84</v>
      </c>
      <c r="X224">
        <v>3117.21</v>
      </c>
      <c r="Y224">
        <v>23.74</v>
      </c>
      <c r="Z224">
        <v>2.04</v>
      </c>
      <c r="AA224">
        <v>9.94</v>
      </c>
      <c r="AB224">
        <v>73.930000000000007</v>
      </c>
      <c r="AC224">
        <v>35.97</v>
      </c>
      <c r="AD224">
        <v>48.37</v>
      </c>
      <c r="AE224">
        <v>34935.589999999997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23660.400000000001</v>
      </c>
      <c r="AL224">
        <v>8428.2199999999993</v>
      </c>
      <c r="AM224">
        <v>21327.78</v>
      </c>
      <c r="AN224">
        <v>35707.06</v>
      </c>
      <c r="AO224">
        <v>22437.85</v>
      </c>
      <c r="AP224">
        <v>1253751.94</v>
      </c>
      <c r="AQ224">
        <v>23660.400000000001</v>
      </c>
      <c r="AR224">
        <v>8428.2199999999993</v>
      </c>
      <c r="AS224">
        <v>21327.78</v>
      </c>
      <c r="AT224">
        <v>35707.06</v>
      </c>
      <c r="AU224">
        <v>22437.85</v>
      </c>
      <c r="AV224">
        <v>1253751.94</v>
      </c>
      <c r="AW224">
        <v>323582.28999999998</v>
      </c>
      <c r="AX224">
        <v>221497.74</v>
      </c>
      <c r="AY224">
        <v>9601.68</v>
      </c>
      <c r="AZ224">
        <v>108.89</v>
      </c>
      <c r="BA224">
        <v>35618.620000000003</v>
      </c>
      <c r="BB224">
        <v>108.89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</row>
    <row r="225" spans="1:72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87878.3</v>
      </c>
      <c r="H225">
        <v>696.79</v>
      </c>
      <c r="I225">
        <v>0.05</v>
      </c>
      <c r="J225">
        <v>0.05</v>
      </c>
      <c r="K225">
        <v>633.36</v>
      </c>
      <c r="L225">
        <v>0.05</v>
      </c>
      <c r="M225">
        <v>257605.12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138103.35999999999</v>
      </c>
      <c r="U225">
        <v>12544.32</v>
      </c>
      <c r="V225">
        <v>1475.1</v>
      </c>
      <c r="W225">
        <v>162834.87</v>
      </c>
      <c r="X225">
        <v>4485.26</v>
      </c>
      <c r="Y225">
        <v>23.74</v>
      </c>
      <c r="Z225">
        <v>2.04</v>
      </c>
      <c r="AA225">
        <v>9.92</v>
      </c>
      <c r="AB225">
        <v>73.959999999999994</v>
      </c>
      <c r="AC225">
        <v>35.97</v>
      </c>
      <c r="AD225">
        <v>48.37</v>
      </c>
      <c r="AE225">
        <v>34935.589999999997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23660.400000000001</v>
      </c>
      <c r="AL225">
        <v>8417.33</v>
      </c>
      <c r="AM225">
        <v>21257.73</v>
      </c>
      <c r="AN225">
        <v>35800.29</v>
      </c>
      <c r="AO225">
        <v>22446.560000000001</v>
      </c>
      <c r="AP225">
        <v>1253716.33</v>
      </c>
      <c r="AQ225">
        <v>23660.400000000001</v>
      </c>
      <c r="AR225">
        <v>8417.33</v>
      </c>
      <c r="AS225">
        <v>21257.73</v>
      </c>
      <c r="AT225">
        <v>35800.29</v>
      </c>
      <c r="AU225">
        <v>22446.560000000001</v>
      </c>
      <c r="AV225">
        <v>1253716.33</v>
      </c>
      <c r="AW225">
        <v>323582.28999999998</v>
      </c>
      <c r="AX225">
        <v>204377.33</v>
      </c>
      <c r="AY225">
        <v>11051.56</v>
      </c>
      <c r="AZ225">
        <v>1558.61</v>
      </c>
      <c r="BA225">
        <v>45899.12</v>
      </c>
      <c r="BB225">
        <v>1558.61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0</v>
      </c>
      <c r="BT225">
        <v>0</v>
      </c>
    </row>
    <row r="226" spans="1:72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87878.3</v>
      </c>
      <c r="H226">
        <v>696.11</v>
      </c>
      <c r="I226">
        <v>0.06</v>
      </c>
      <c r="J226">
        <v>0.06</v>
      </c>
      <c r="K226">
        <v>634.03</v>
      </c>
      <c r="L226">
        <v>0.06</v>
      </c>
      <c r="M226">
        <v>257605.12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134417.35</v>
      </c>
      <c r="U226">
        <v>11161.93</v>
      </c>
      <c r="V226">
        <v>92.82</v>
      </c>
      <c r="W226">
        <v>173079.31</v>
      </c>
      <c r="X226">
        <v>3102.92</v>
      </c>
      <c r="Y226">
        <v>23.75</v>
      </c>
      <c r="Z226">
        <v>2.04</v>
      </c>
      <c r="AA226">
        <v>9.85</v>
      </c>
      <c r="AB226">
        <v>74.010000000000005</v>
      </c>
      <c r="AC226">
        <v>35.97</v>
      </c>
      <c r="AD226">
        <v>48.37</v>
      </c>
      <c r="AE226">
        <v>34935.589999999997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23681.63</v>
      </c>
      <c r="AL226">
        <v>8413.0499999999993</v>
      </c>
      <c r="AM226">
        <v>21451</v>
      </c>
      <c r="AN226">
        <v>35571.919999999998</v>
      </c>
      <c r="AO226">
        <v>22459.599999999999</v>
      </c>
      <c r="AP226">
        <v>1253701.1100000001</v>
      </c>
      <c r="AQ226">
        <v>23681.63</v>
      </c>
      <c r="AR226">
        <v>8413.0499999999993</v>
      </c>
      <c r="AS226">
        <v>21451</v>
      </c>
      <c r="AT226">
        <v>35571.919999999998</v>
      </c>
      <c r="AU226">
        <v>22459.599999999999</v>
      </c>
      <c r="AV226">
        <v>1253701.1100000001</v>
      </c>
      <c r="AW226">
        <v>323582.28999999998</v>
      </c>
      <c r="AX226">
        <v>200402.7</v>
      </c>
      <c r="AY226">
        <v>9587.48</v>
      </c>
      <c r="AZ226">
        <v>94.58</v>
      </c>
      <c r="BA226">
        <v>56820.29</v>
      </c>
      <c r="BB226">
        <v>94.58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0</v>
      </c>
    </row>
    <row r="227" spans="1:72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87878.3</v>
      </c>
      <c r="H227">
        <v>695.32</v>
      </c>
      <c r="I227">
        <v>0.06</v>
      </c>
      <c r="J227">
        <v>0.06</v>
      </c>
      <c r="K227">
        <v>633.14</v>
      </c>
      <c r="L227">
        <v>0.06</v>
      </c>
      <c r="M227">
        <v>257605.12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134248.41</v>
      </c>
      <c r="U227">
        <v>11084.7</v>
      </c>
      <c r="V227">
        <v>15.6</v>
      </c>
      <c r="W227">
        <v>172687.67</v>
      </c>
      <c r="X227">
        <v>2981.92</v>
      </c>
      <c r="Y227">
        <v>23.75</v>
      </c>
      <c r="Z227">
        <v>2.0299999999999998</v>
      </c>
      <c r="AA227">
        <v>9.85</v>
      </c>
      <c r="AB227">
        <v>74.010000000000005</v>
      </c>
      <c r="AC227">
        <v>36.979999999999997</v>
      </c>
      <c r="AD227">
        <v>48.37</v>
      </c>
      <c r="AE227">
        <v>34935.589999999997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23681.63</v>
      </c>
      <c r="AL227">
        <v>8401.5499999999993</v>
      </c>
      <c r="AM227">
        <v>21425.94</v>
      </c>
      <c r="AN227">
        <v>35577.35</v>
      </c>
      <c r="AO227">
        <v>22191.65</v>
      </c>
      <c r="AP227">
        <v>1253687.25</v>
      </c>
      <c r="AQ227">
        <v>23681.63</v>
      </c>
      <c r="AR227">
        <v>8401.5499999999993</v>
      </c>
      <c r="AS227">
        <v>21425.94</v>
      </c>
      <c r="AT227">
        <v>35577.35</v>
      </c>
      <c r="AU227">
        <v>22191.65</v>
      </c>
      <c r="AV227">
        <v>1253687.25</v>
      </c>
      <c r="AW227">
        <v>323582.28999999998</v>
      </c>
      <c r="AX227">
        <v>200145.72</v>
      </c>
      <c r="AY227">
        <v>9505.5300000000007</v>
      </c>
      <c r="AZ227">
        <v>12.41</v>
      </c>
      <c r="BA227">
        <v>56933.42</v>
      </c>
      <c r="BB227">
        <v>12.41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0</v>
      </c>
      <c r="BT227">
        <v>0</v>
      </c>
    </row>
    <row r="228" spans="1:72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87878.3</v>
      </c>
      <c r="H228">
        <v>694.56</v>
      </c>
      <c r="I228">
        <v>0.06</v>
      </c>
      <c r="J228">
        <v>0.06</v>
      </c>
      <c r="K228">
        <v>633.89</v>
      </c>
      <c r="L228">
        <v>0.06</v>
      </c>
      <c r="M228">
        <v>257605.12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134079.67999999999</v>
      </c>
      <c r="U228">
        <v>11084.89</v>
      </c>
      <c r="V228">
        <v>15.79</v>
      </c>
      <c r="W228">
        <v>172872.03</v>
      </c>
      <c r="X228">
        <v>2982.12</v>
      </c>
      <c r="Y228">
        <v>24.31</v>
      </c>
      <c r="Z228">
        <v>2.0299999999999998</v>
      </c>
      <c r="AA228">
        <v>9.2899999999999991</v>
      </c>
      <c r="AB228">
        <v>74.010000000000005</v>
      </c>
      <c r="AC228">
        <v>36.979999999999997</v>
      </c>
      <c r="AD228">
        <v>48.37</v>
      </c>
      <c r="AE228">
        <v>34935.589999999997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24455.51</v>
      </c>
      <c r="AL228">
        <v>8392.58</v>
      </c>
      <c r="AM228">
        <v>20677.97</v>
      </c>
      <c r="AN228">
        <v>35577.51</v>
      </c>
      <c r="AO228">
        <v>22218.78</v>
      </c>
      <c r="AP228">
        <v>1253691.6000000001</v>
      </c>
      <c r="AQ228">
        <v>24455.51</v>
      </c>
      <c r="AR228">
        <v>8392.58</v>
      </c>
      <c r="AS228">
        <v>20677.97</v>
      </c>
      <c r="AT228">
        <v>35577.51</v>
      </c>
      <c r="AU228">
        <v>22218.78</v>
      </c>
      <c r="AV228">
        <v>1253691.6000000001</v>
      </c>
      <c r="AW228">
        <v>323582.28999999998</v>
      </c>
      <c r="AX228">
        <v>199892.02</v>
      </c>
      <c r="AY228">
        <v>9505.4500000000007</v>
      </c>
      <c r="AZ228">
        <v>12.55</v>
      </c>
      <c r="BA228">
        <v>57186.78</v>
      </c>
      <c r="BB228">
        <v>12.55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0</v>
      </c>
    </row>
    <row r="229" spans="1:72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87878.3</v>
      </c>
      <c r="H229">
        <v>693.86</v>
      </c>
      <c r="I229">
        <v>0.06</v>
      </c>
      <c r="J229">
        <v>0.06</v>
      </c>
      <c r="K229">
        <v>634.58000000000004</v>
      </c>
      <c r="L229">
        <v>0.06</v>
      </c>
      <c r="M229">
        <v>257605.12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133906.64000000001</v>
      </c>
      <c r="U229">
        <v>11085.08</v>
      </c>
      <c r="V229">
        <v>15.98</v>
      </c>
      <c r="W229">
        <v>173049.93</v>
      </c>
      <c r="X229">
        <v>2982.31</v>
      </c>
      <c r="Y229">
        <v>24.31</v>
      </c>
      <c r="Z229">
        <v>2.0299999999999998</v>
      </c>
      <c r="AA229">
        <v>9.2899999999999991</v>
      </c>
      <c r="AB229">
        <v>74.010000000000005</v>
      </c>
      <c r="AC229">
        <v>36.979999999999997</v>
      </c>
      <c r="AD229">
        <v>48.37</v>
      </c>
      <c r="AE229">
        <v>34935.589999999997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24455.51</v>
      </c>
      <c r="AL229">
        <v>8384.16</v>
      </c>
      <c r="AM229">
        <v>20666.509999999998</v>
      </c>
      <c r="AN229">
        <v>35578.04</v>
      </c>
      <c r="AO229">
        <v>22232.32</v>
      </c>
      <c r="AP229">
        <v>1253689.58</v>
      </c>
      <c r="AQ229">
        <v>24455.51</v>
      </c>
      <c r="AR229">
        <v>8384.16</v>
      </c>
      <c r="AS229">
        <v>20666.509999999998</v>
      </c>
      <c r="AT229">
        <v>35578.04</v>
      </c>
      <c r="AU229">
        <v>22232.32</v>
      </c>
      <c r="AV229">
        <v>1253689.58</v>
      </c>
      <c r="AW229">
        <v>323582.28999999998</v>
      </c>
      <c r="AX229">
        <v>199634.71</v>
      </c>
      <c r="AY229">
        <v>9505.61</v>
      </c>
      <c r="AZ229">
        <v>12.71</v>
      </c>
      <c r="BA229">
        <v>57443.63</v>
      </c>
      <c r="BB229">
        <v>12.71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0</v>
      </c>
      <c r="BT229">
        <v>0</v>
      </c>
    </row>
    <row r="230" spans="1:72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87878.3</v>
      </c>
      <c r="H230">
        <v>693.04</v>
      </c>
      <c r="I230">
        <v>0.06</v>
      </c>
      <c r="J230">
        <v>0.06</v>
      </c>
      <c r="K230">
        <v>635.4</v>
      </c>
      <c r="L230">
        <v>0.06</v>
      </c>
      <c r="M230">
        <v>257605.12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133776.81</v>
      </c>
      <c r="U230">
        <v>11085.14</v>
      </c>
      <c r="V230">
        <v>16.04</v>
      </c>
      <c r="W230">
        <v>173191.46</v>
      </c>
      <c r="X230">
        <v>2982.4</v>
      </c>
      <c r="Y230">
        <v>24.66</v>
      </c>
      <c r="Z230">
        <v>2.02</v>
      </c>
      <c r="AA230">
        <v>8.94</v>
      </c>
      <c r="AB230">
        <v>74.010000000000005</v>
      </c>
      <c r="AC230">
        <v>36.979999999999997</v>
      </c>
      <c r="AD230">
        <v>48.37</v>
      </c>
      <c r="AE230">
        <v>34935.589999999997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25104.3</v>
      </c>
      <c r="AL230">
        <v>8383.84</v>
      </c>
      <c r="AM230">
        <v>20016.97</v>
      </c>
      <c r="AN230">
        <v>35577.230000000003</v>
      </c>
      <c r="AO230">
        <v>22244.16</v>
      </c>
      <c r="AP230">
        <v>1253706.42</v>
      </c>
      <c r="AQ230">
        <v>25104.3</v>
      </c>
      <c r="AR230">
        <v>8383.84</v>
      </c>
      <c r="AS230">
        <v>20016.97</v>
      </c>
      <c r="AT230">
        <v>35577.230000000003</v>
      </c>
      <c r="AU230">
        <v>22244.16</v>
      </c>
      <c r="AV230">
        <v>1253706.42</v>
      </c>
      <c r="AW230">
        <v>323582.28999999998</v>
      </c>
      <c r="AX230">
        <v>199362.22</v>
      </c>
      <c r="AY230">
        <v>9505.4500000000007</v>
      </c>
      <c r="AZ230">
        <v>12.55</v>
      </c>
      <c r="BA230">
        <v>57715.24</v>
      </c>
      <c r="BB230">
        <v>12.55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0</v>
      </c>
      <c r="BT230">
        <v>0</v>
      </c>
    </row>
    <row r="231" spans="1:72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87878.3</v>
      </c>
      <c r="H231">
        <v>692.38</v>
      </c>
      <c r="I231">
        <v>0.06</v>
      </c>
      <c r="J231">
        <v>0.06</v>
      </c>
      <c r="K231">
        <v>636.07000000000005</v>
      </c>
      <c r="L231">
        <v>0.06</v>
      </c>
      <c r="M231">
        <v>257605.12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133588.18</v>
      </c>
      <c r="U231">
        <v>11085.42</v>
      </c>
      <c r="V231">
        <v>16.309999999999999</v>
      </c>
      <c r="W231">
        <v>173379.13</v>
      </c>
      <c r="X231">
        <v>2970.11</v>
      </c>
      <c r="Y231">
        <v>24.88</v>
      </c>
      <c r="Z231">
        <v>2.02</v>
      </c>
      <c r="AA231">
        <v>9.1300000000000008</v>
      </c>
      <c r="AB231">
        <v>73.61</v>
      </c>
      <c r="AC231">
        <v>36.99</v>
      </c>
      <c r="AD231">
        <v>48.37</v>
      </c>
      <c r="AE231">
        <v>34935.589999999997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25614.5</v>
      </c>
      <c r="AL231">
        <v>8374.0400000000009</v>
      </c>
      <c r="AM231">
        <v>19718.55</v>
      </c>
      <c r="AN231">
        <v>35391.94</v>
      </c>
      <c r="AO231">
        <v>22255.18</v>
      </c>
      <c r="AP231">
        <v>1253701.99</v>
      </c>
      <c r="AQ231">
        <v>25614.5</v>
      </c>
      <c r="AR231">
        <v>8374.0400000000009</v>
      </c>
      <c r="AS231">
        <v>19718.55</v>
      </c>
      <c r="AT231">
        <v>35391.94</v>
      </c>
      <c r="AU231">
        <v>22255.18</v>
      </c>
      <c r="AV231">
        <v>1253701.99</v>
      </c>
      <c r="AW231">
        <v>323582.28999999998</v>
      </c>
      <c r="AX231">
        <v>199085.81</v>
      </c>
      <c r="AY231">
        <v>9506.16</v>
      </c>
      <c r="AZ231">
        <v>13.27</v>
      </c>
      <c r="BA231">
        <v>57989.13</v>
      </c>
      <c r="BB231">
        <v>13.27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0</v>
      </c>
    </row>
    <row r="232" spans="1:72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87878.3</v>
      </c>
      <c r="H232">
        <v>691.53</v>
      </c>
      <c r="I232">
        <v>0.06</v>
      </c>
      <c r="J232">
        <v>0.06</v>
      </c>
      <c r="K232">
        <v>636.9</v>
      </c>
      <c r="L232">
        <v>0.06</v>
      </c>
      <c r="M232">
        <v>257605.12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133410.28</v>
      </c>
      <c r="U232">
        <v>10817.32</v>
      </c>
      <c r="V232">
        <v>16.309999999999999</v>
      </c>
      <c r="W232">
        <v>173556.56</v>
      </c>
      <c r="X232">
        <v>2985.73</v>
      </c>
      <c r="Y232">
        <v>24.88</v>
      </c>
      <c r="Z232">
        <v>2.0299999999999998</v>
      </c>
      <c r="AA232">
        <v>9.6300000000000008</v>
      </c>
      <c r="AB232">
        <v>75.08</v>
      </c>
      <c r="AC232">
        <v>37</v>
      </c>
      <c r="AD232">
        <v>48.38</v>
      </c>
      <c r="AE232">
        <v>34935.589999999997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25614.5</v>
      </c>
      <c r="AL232">
        <v>8366.39</v>
      </c>
      <c r="AM232">
        <v>19868.419999999998</v>
      </c>
      <c r="AN232">
        <v>34529.589999999997</v>
      </c>
      <c r="AO232">
        <v>22269.77</v>
      </c>
      <c r="AP232">
        <v>1253725.44</v>
      </c>
      <c r="AQ232">
        <v>25614.5</v>
      </c>
      <c r="AR232">
        <v>8366.39</v>
      </c>
      <c r="AS232">
        <v>19868.419999999998</v>
      </c>
      <c r="AT232">
        <v>34529.589999999997</v>
      </c>
      <c r="AU232">
        <v>22269.77</v>
      </c>
      <c r="AV232">
        <v>1253725.44</v>
      </c>
      <c r="AW232">
        <v>323582.28999999998</v>
      </c>
      <c r="AX232">
        <v>198803.62</v>
      </c>
      <c r="AY232">
        <v>9506.36</v>
      </c>
      <c r="AZ232">
        <v>13.46</v>
      </c>
      <c r="BA232">
        <v>58270.42</v>
      </c>
      <c r="BB232">
        <v>13.46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0</v>
      </c>
      <c r="BT232">
        <v>0</v>
      </c>
    </row>
    <row r="233" spans="1:72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87878.3</v>
      </c>
      <c r="H233">
        <v>694</v>
      </c>
      <c r="I233">
        <v>0.06</v>
      </c>
      <c r="J233">
        <v>0.06</v>
      </c>
      <c r="K233">
        <v>630.01</v>
      </c>
      <c r="L233">
        <v>0.06</v>
      </c>
      <c r="M233">
        <v>257605.12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130899.71</v>
      </c>
      <c r="U233">
        <v>13593.29</v>
      </c>
      <c r="V233">
        <v>16.38</v>
      </c>
      <c r="W233">
        <v>172781.14</v>
      </c>
      <c r="X233">
        <v>2985.79</v>
      </c>
      <c r="Y233">
        <v>24.88</v>
      </c>
      <c r="Z233">
        <v>2.13</v>
      </c>
      <c r="AA233">
        <v>9.44</v>
      </c>
      <c r="AB233">
        <v>74.959999999999994</v>
      </c>
      <c r="AC233">
        <v>38.130000000000003</v>
      </c>
      <c r="AD233">
        <v>48.41</v>
      </c>
      <c r="AE233">
        <v>34935.589999999997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25614.5</v>
      </c>
      <c r="AL233">
        <v>10048.450000000001</v>
      </c>
      <c r="AM233">
        <v>16865.46</v>
      </c>
      <c r="AN233">
        <v>35507.89</v>
      </c>
      <c r="AO233">
        <v>22382.61</v>
      </c>
      <c r="AP233">
        <v>1253781.0900000001</v>
      </c>
      <c r="AQ233">
        <v>25614.5</v>
      </c>
      <c r="AR233">
        <v>10048.450000000001</v>
      </c>
      <c r="AS233">
        <v>16865.46</v>
      </c>
      <c r="AT233">
        <v>35507.89</v>
      </c>
      <c r="AU233">
        <v>22382.61</v>
      </c>
      <c r="AV233">
        <v>1253781.0900000001</v>
      </c>
      <c r="AW233">
        <v>323582.28999999998</v>
      </c>
      <c r="AX233">
        <v>198534.52</v>
      </c>
      <c r="AY233">
        <v>9506.5300000000007</v>
      </c>
      <c r="AZ233">
        <v>13.63</v>
      </c>
      <c r="BA233">
        <v>58319.72</v>
      </c>
      <c r="BB233">
        <v>13.63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0</v>
      </c>
    </row>
    <row r="234" spans="1:72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87878.3</v>
      </c>
      <c r="H234">
        <v>693.13</v>
      </c>
      <c r="I234">
        <v>0.06</v>
      </c>
      <c r="J234">
        <v>0.06</v>
      </c>
      <c r="K234">
        <v>630.89</v>
      </c>
      <c r="L234">
        <v>0.06</v>
      </c>
      <c r="M234">
        <v>257605.12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130709.1</v>
      </c>
      <c r="U234">
        <v>13593.24</v>
      </c>
      <c r="V234">
        <v>16.43</v>
      </c>
      <c r="W234">
        <v>173011.53</v>
      </c>
      <c r="X234">
        <v>2985.84</v>
      </c>
      <c r="Y234">
        <v>24.88</v>
      </c>
      <c r="Z234">
        <v>2.11</v>
      </c>
      <c r="AA234">
        <v>9.4</v>
      </c>
      <c r="AB234">
        <v>75.3</v>
      </c>
      <c r="AC234">
        <v>37.93</v>
      </c>
      <c r="AD234">
        <v>48.37</v>
      </c>
      <c r="AE234">
        <v>34935.589999999997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25614.5</v>
      </c>
      <c r="AL234">
        <v>10015.98</v>
      </c>
      <c r="AM234">
        <v>16799.52</v>
      </c>
      <c r="AN234">
        <v>36068.82</v>
      </c>
      <c r="AO234">
        <v>22091.56</v>
      </c>
      <c r="AP234">
        <v>1253721.58</v>
      </c>
      <c r="AQ234">
        <v>25614.5</v>
      </c>
      <c r="AR234">
        <v>10015.98</v>
      </c>
      <c r="AS234">
        <v>16799.52</v>
      </c>
      <c r="AT234">
        <v>36068.82</v>
      </c>
      <c r="AU234">
        <v>22091.56</v>
      </c>
      <c r="AV234">
        <v>1253721.58</v>
      </c>
      <c r="AW234">
        <v>323582.28999999998</v>
      </c>
      <c r="AX234">
        <v>198238.89</v>
      </c>
      <c r="AY234">
        <v>9506.75</v>
      </c>
      <c r="AZ234">
        <v>13.86</v>
      </c>
      <c r="BA234">
        <v>58615.37</v>
      </c>
      <c r="BB234">
        <v>13.86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0</v>
      </c>
      <c r="BT234">
        <v>0</v>
      </c>
    </row>
    <row r="235" spans="1:72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88144.37</v>
      </c>
      <c r="H235">
        <v>430.94</v>
      </c>
      <c r="I235">
        <v>0.05</v>
      </c>
      <c r="J235">
        <v>0.05</v>
      </c>
      <c r="K235">
        <v>627.02</v>
      </c>
      <c r="L235">
        <v>0.05</v>
      </c>
      <c r="M235">
        <v>258526.21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125434.04</v>
      </c>
      <c r="U235">
        <v>18206.439999999999</v>
      </c>
      <c r="V235">
        <v>16.440000000000001</v>
      </c>
      <c r="W235">
        <v>172670.3</v>
      </c>
      <c r="X235">
        <v>2985.85</v>
      </c>
      <c r="Y235">
        <v>25.13</v>
      </c>
      <c r="Z235">
        <v>1.96</v>
      </c>
      <c r="AA235">
        <v>9.4700000000000006</v>
      </c>
      <c r="AB235">
        <v>76.099999999999994</v>
      </c>
      <c r="AC235">
        <v>37.94</v>
      </c>
      <c r="AD235">
        <v>48.39</v>
      </c>
      <c r="AE235">
        <v>34935.589999999997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26456.44</v>
      </c>
      <c r="AL235">
        <v>9208.41</v>
      </c>
      <c r="AM235">
        <v>17029.73</v>
      </c>
      <c r="AN235">
        <v>35549.660000000003</v>
      </c>
      <c r="AO235">
        <v>22124.48</v>
      </c>
      <c r="AP235">
        <v>1253734.53</v>
      </c>
      <c r="AQ235">
        <v>26456.44</v>
      </c>
      <c r="AR235">
        <v>9208.41</v>
      </c>
      <c r="AS235">
        <v>17029.73</v>
      </c>
      <c r="AT235">
        <v>35549.660000000003</v>
      </c>
      <c r="AU235">
        <v>22124.48</v>
      </c>
      <c r="AV235">
        <v>1253734.53</v>
      </c>
      <c r="AW235">
        <v>338221.22</v>
      </c>
      <c r="AX235">
        <v>180631.74</v>
      </c>
      <c r="AY235">
        <v>13671.69</v>
      </c>
      <c r="AZ235">
        <v>12.71</v>
      </c>
      <c r="BA235">
        <v>57421.95</v>
      </c>
      <c r="BB235">
        <v>12.71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</row>
    <row r="236" spans="1:72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88144.37</v>
      </c>
      <c r="H236">
        <v>430.25</v>
      </c>
      <c r="I236">
        <v>0.05</v>
      </c>
      <c r="J236">
        <v>0.05</v>
      </c>
      <c r="K236">
        <v>627.73</v>
      </c>
      <c r="L236">
        <v>0.05</v>
      </c>
      <c r="M236">
        <v>258526.21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125256.99</v>
      </c>
      <c r="U236">
        <v>18206.3</v>
      </c>
      <c r="V236">
        <v>16.690000000000001</v>
      </c>
      <c r="W236">
        <v>172847.5</v>
      </c>
      <c r="X236">
        <v>2993.58</v>
      </c>
      <c r="Y236">
        <v>25.13</v>
      </c>
      <c r="Z236">
        <v>1.94</v>
      </c>
      <c r="AA236">
        <v>10.48</v>
      </c>
      <c r="AB236">
        <v>76.150000000000006</v>
      </c>
      <c r="AC236">
        <v>37.92</v>
      </c>
      <c r="AD236">
        <v>48.37</v>
      </c>
      <c r="AE236">
        <v>34935.589999999997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26456.44</v>
      </c>
      <c r="AL236">
        <v>9172.7000000000007</v>
      </c>
      <c r="AM236">
        <v>17055.939999999999</v>
      </c>
      <c r="AN236">
        <v>35615.629999999997</v>
      </c>
      <c r="AO236">
        <v>22101.94</v>
      </c>
      <c r="AP236">
        <v>1253689.96</v>
      </c>
      <c r="AQ236">
        <v>26456.44</v>
      </c>
      <c r="AR236">
        <v>9172.7000000000007</v>
      </c>
      <c r="AS236">
        <v>17055.939999999999</v>
      </c>
      <c r="AT236">
        <v>35615.629999999997</v>
      </c>
      <c r="AU236">
        <v>22101.94</v>
      </c>
      <c r="AV236">
        <v>1253689.96</v>
      </c>
      <c r="AW236">
        <v>338221.22</v>
      </c>
      <c r="AX236">
        <v>180367.95</v>
      </c>
      <c r="AY236">
        <v>13670.98</v>
      </c>
      <c r="AZ236">
        <v>12.8</v>
      </c>
      <c r="BA236">
        <v>57686.59</v>
      </c>
      <c r="BB236">
        <v>12.8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0</v>
      </c>
      <c r="BT236">
        <v>0</v>
      </c>
    </row>
    <row r="237" spans="1:72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88144.37</v>
      </c>
      <c r="H237">
        <v>429.73</v>
      </c>
      <c r="I237">
        <v>0.05</v>
      </c>
      <c r="J237">
        <v>0.05</v>
      </c>
      <c r="K237">
        <v>628.22</v>
      </c>
      <c r="L237">
        <v>0.05</v>
      </c>
      <c r="M237">
        <v>258526.21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125050.25</v>
      </c>
      <c r="U237">
        <v>18185.189999999999</v>
      </c>
      <c r="V237">
        <v>15.97</v>
      </c>
      <c r="W237">
        <v>173033.69</v>
      </c>
      <c r="X237">
        <v>3009.18</v>
      </c>
      <c r="Y237">
        <v>25.13</v>
      </c>
      <c r="Z237">
        <v>1.94</v>
      </c>
      <c r="AA237">
        <v>10.48</v>
      </c>
      <c r="AB237">
        <v>76.150000000000006</v>
      </c>
      <c r="AC237">
        <v>37.92</v>
      </c>
      <c r="AD237">
        <v>48.37</v>
      </c>
      <c r="AE237">
        <v>34935.589999999997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26456.44</v>
      </c>
      <c r="AL237">
        <v>9162.23</v>
      </c>
      <c r="AM237">
        <v>17077.41</v>
      </c>
      <c r="AN237">
        <v>35618.339999999997</v>
      </c>
      <c r="AO237">
        <v>22112.2</v>
      </c>
      <c r="AP237">
        <v>1253682.82</v>
      </c>
      <c r="AQ237">
        <v>26456.44</v>
      </c>
      <c r="AR237">
        <v>9162.23</v>
      </c>
      <c r="AS237">
        <v>17077.41</v>
      </c>
      <c r="AT237">
        <v>35618.339999999997</v>
      </c>
      <c r="AU237">
        <v>22112.2</v>
      </c>
      <c r="AV237">
        <v>1253682.82</v>
      </c>
      <c r="AW237">
        <v>338221.22</v>
      </c>
      <c r="AX237">
        <v>180076.85</v>
      </c>
      <c r="AY237">
        <v>13671.12</v>
      </c>
      <c r="AZ237">
        <v>13.01</v>
      </c>
      <c r="BA237">
        <v>57951.09</v>
      </c>
      <c r="BB237">
        <v>13.01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</v>
      </c>
      <c r="BT237">
        <v>0</v>
      </c>
    </row>
    <row r="238" spans="1:72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88144.37</v>
      </c>
      <c r="H238">
        <v>429.35</v>
      </c>
      <c r="I238">
        <v>0.05</v>
      </c>
      <c r="J238">
        <v>0.05</v>
      </c>
      <c r="K238">
        <v>628.64</v>
      </c>
      <c r="L238">
        <v>0.05</v>
      </c>
      <c r="M238">
        <v>258526.21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124862.33</v>
      </c>
      <c r="U238">
        <v>18284.84</v>
      </c>
      <c r="V238">
        <v>16.829999999999998</v>
      </c>
      <c r="W238">
        <v>173223.93</v>
      </c>
      <c r="X238">
        <v>3017.57</v>
      </c>
      <c r="Y238">
        <v>25.13</v>
      </c>
      <c r="Z238">
        <v>1.94</v>
      </c>
      <c r="AA238">
        <v>11.06</v>
      </c>
      <c r="AB238">
        <v>76.56</v>
      </c>
      <c r="AC238">
        <v>37.93</v>
      </c>
      <c r="AD238">
        <v>48.37</v>
      </c>
      <c r="AE238">
        <v>34935.589999999997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26456.44</v>
      </c>
      <c r="AL238">
        <v>9152.57</v>
      </c>
      <c r="AM238">
        <v>17321.96</v>
      </c>
      <c r="AN238">
        <v>35133.06</v>
      </c>
      <c r="AO238">
        <v>22125.61</v>
      </c>
      <c r="AP238">
        <v>1253682.8500000001</v>
      </c>
      <c r="AQ238">
        <v>26456.44</v>
      </c>
      <c r="AR238">
        <v>9152.57</v>
      </c>
      <c r="AS238">
        <v>17321.96</v>
      </c>
      <c r="AT238">
        <v>35133.06</v>
      </c>
      <c r="AU238">
        <v>22125.61</v>
      </c>
      <c r="AV238">
        <v>1253682.8500000001</v>
      </c>
      <c r="AW238">
        <v>338221.22</v>
      </c>
      <c r="AX238">
        <v>179813.75</v>
      </c>
      <c r="AY238">
        <v>13671.15</v>
      </c>
      <c r="AZ238">
        <v>13.04</v>
      </c>
      <c r="BA238">
        <v>58217.71</v>
      </c>
      <c r="BB238">
        <v>13.04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</row>
    <row r="239" spans="1:72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88144.37</v>
      </c>
      <c r="H239">
        <v>428.69</v>
      </c>
      <c r="I239">
        <v>0.05</v>
      </c>
      <c r="J239">
        <v>0.05</v>
      </c>
      <c r="K239">
        <v>629.27</v>
      </c>
      <c r="L239">
        <v>0.05</v>
      </c>
      <c r="M239">
        <v>258526.21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124665.81</v>
      </c>
      <c r="U239">
        <v>18284.97</v>
      </c>
      <c r="V239">
        <v>17.149999999999999</v>
      </c>
      <c r="W239">
        <v>173414.24</v>
      </c>
      <c r="X239">
        <v>3053.08</v>
      </c>
      <c r="Y239">
        <v>25.13</v>
      </c>
      <c r="Z239">
        <v>1.93</v>
      </c>
      <c r="AA239">
        <v>11.06</v>
      </c>
      <c r="AB239">
        <v>76.58</v>
      </c>
      <c r="AC239">
        <v>37.93</v>
      </c>
      <c r="AD239">
        <v>48.37</v>
      </c>
      <c r="AE239">
        <v>34935.589999999997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26456.44</v>
      </c>
      <c r="AL239">
        <v>9139.32</v>
      </c>
      <c r="AM239">
        <v>17319.240000000002</v>
      </c>
      <c r="AN239">
        <v>35140.879999999997</v>
      </c>
      <c r="AO239">
        <v>22123.72</v>
      </c>
      <c r="AP239">
        <v>1253681.97</v>
      </c>
      <c r="AQ239">
        <v>26456.44</v>
      </c>
      <c r="AR239">
        <v>9139.32</v>
      </c>
      <c r="AS239">
        <v>17319.240000000002</v>
      </c>
      <c r="AT239">
        <v>35140.879999999997</v>
      </c>
      <c r="AU239">
        <v>22123.72</v>
      </c>
      <c r="AV239">
        <v>1253681.97</v>
      </c>
      <c r="AW239">
        <v>338221.22</v>
      </c>
      <c r="AX239">
        <v>179526.04</v>
      </c>
      <c r="AY239">
        <v>13671.83</v>
      </c>
      <c r="AZ239">
        <v>13.72</v>
      </c>
      <c r="BA239">
        <v>58502.97</v>
      </c>
      <c r="BB239">
        <v>13.72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</row>
    <row r="240" spans="1:72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88144.37</v>
      </c>
      <c r="H240">
        <v>428.03</v>
      </c>
      <c r="I240">
        <v>0.05</v>
      </c>
      <c r="J240">
        <v>0.05</v>
      </c>
      <c r="K240">
        <v>629.92999999999995</v>
      </c>
      <c r="L240">
        <v>0.05</v>
      </c>
      <c r="M240">
        <v>258622.02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124365.9</v>
      </c>
      <c r="U240">
        <v>18285.2</v>
      </c>
      <c r="V240">
        <v>17.38</v>
      </c>
      <c r="W240">
        <v>173608.43</v>
      </c>
      <c r="X240">
        <v>3020.07</v>
      </c>
      <c r="Y240">
        <v>26.22</v>
      </c>
      <c r="Z240">
        <v>1.91</v>
      </c>
      <c r="AA240">
        <v>10.98</v>
      </c>
      <c r="AB240">
        <v>76.58</v>
      </c>
      <c r="AC240">
        <v>37.93</v>
      </c>
      <c r="AD240">
        <v>48.37</v>
      </c>
      <c r="AE240">
        <v>34935.589999999997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26694.86</v>
      </c>
      <c r="AL240">
        <v>8953.09</v>
      </c>
      <c r="AM240">
        <v>17199.849999999999</v>
      </c>
      <c r="AN240">
        <v>35136.83</v>
      </c>
      <c r="AO240">
        <v>22129.16</v>
      </c>
      <c r="AP240">
        <v>1253709.3700000001</v>
      </c>
      <c r="AQ240">
        <v>26694.86</v>
      </c>
      <c r="AR240">
        <v>8953.09</v>
      </c>
      <c r="AS240">
        <v>17199.849999999999</v>
      </c>
      <c r="AT240">
        <v>35136.83</v>
      </c>
      <c r="AU240">
        <v>22129.16</v>
      </c>
      <c r="AV240">
        <v>1253709.3700000001</v>
      </c>
      <c r="AW240">
        <v>338221.22</v>
      </c>
      <c r="AX240">
        <v>179243.38</v>
      </c>
      <c r="AY240">
        <v>13672.1</v>
      </c>
      <c r="AZ240">
        <v>13.99</v>
      </c>
      <c r="BA240">
        <v>58784.39</v>
      </c>
      <c r="BB240">
        <v>13.99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</row>
    <row r="241" spans="1:72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88144.37</v>
      </c>
      <c r="H241">
        <v>427.49</v>
      </c>
      <c r="I241">
        <v>0.05</v>
      </c>
      <c r="J241">
        <v>0.05</v>
      </c>
      <c r="K241">
        <v>630.48</v>
      </c>
      <c r="L241">
        <v>0.05</v>
      </c>
      <c r="M241">
        <v>258660.33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112482.01</v>
      </c>
      <c r="U241">
        <v>30621.89</v>
      </c>
      <c r="V241">
        <v>152.54</v>
      </c>
      <c r="W241">
        <v>172834.78</v>
      </c>
      <c r="X241">
        <v>3155.19</v>
      </c>
      <c r="Y241">
        <v>26.28</v>
      </c>
      <c r="Z241">
        <v>1.9</v>
      </c>
      <c r="AA241">
        <v>10.87</v>
      </c>
      <c r="AB241">
        <v>76.59</v>
      </c>
      <c r="AC241">
        <v>37.950000000000003</v>
      </c>
      <c r="AD241">
        <v>48.38</v>
      </c>
      <c r="AE241">
        <v>34935.589999999997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26809.81</v>
      </c>
      <c r="AL241">
        <v>8580.98</v>
      </c>
      <c r="AM241">
        <v>17367.54</v>
      </c>
      <c r="AN241">
        <v>35150.379999999997</v>
      </c>
      <c r="AO241">
        <v>22127.34</v>
      </c>
      <c r="AP241">
        <v>1253702.9099999999</v>
      </c>
      <c r="AQ241">
        <v>26809.81</v>
      </c>
      <c r="AR241">
        <v>8580.98</v>
      </c>
      <c r="AS241">
        <v>17367.54</v>
      </c>
      <c r="AT241">
        <v>35150.379999999997</v>
      </c>
      <c r="AU241">
        <v>22127.34</v>
      </c>
      <c r="AV241">
        <v>1253702.9099999999</v>
      </c>
      <c r="AW241">
        <v>338221.22</v>
      </c>
      <c r="AX241">
        <v>180280.85</v>
      </c>
      <c r="AY241">
        <v>13671.44</v>
      </c>
      <c r="AZ241">
        <v>13.33</v>
      </c>
      <c r="BA241">
        <v>57748.6</v>
      </c>
      <c r="BB241">
        <v>13.33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0</v>
      </c>
      <c r="BT241">
        <v>0</v>
      </c>
    </row>
    <row r="242" spans="1:72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88147.53</v>
      </c>
      <c r="H242">
        <v>423.68</v>
      </c>
      <c r="I242">
        <v>0.06</v>
      </c>
      <c r="J242">
        <v>0.06</v>
      </c>
      <c r="K242">
        <v>631.11</v>
      </c>
      <c r="L242">
        <v>0.06</v>
      </c>
      <c r="M242">
        <v>260397.01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110403.96</v>
      </c>
      <c r="U242">
        <v>31246.74</v>
      </c>
      <c r="V242">
        <v>26.33</v>
      </c>
      <c r="W242">
        <v>172886.03</v>
      </c>
      <c r="X242">
        <v>3028.96</v>
      </c>
      <c r="Y242">
        <v>26.56</v>
      </c>
      <c r="Z242">
        <v>1.62</v>
      </c>
      <c r="AA242">
        <v>10.92</v>
      </c>
      <c r="AB242">
        <v>76.58</v>
      </c>
      <c r="AC242">
        <v>37.94</v>
      </c>
      <c r="AD242">
        <v>48.37</v>
      </c>
      <c r="AE242">
        <v>34935.589999999997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27576.35</v>
      </c>
      <c r="AL242">
        <v>7885.02</v>
      </c>
      <c r="AM242">
        <v>17350.72</v>
      </c>
      <c r="AN242">
        <v>35143.85</v>
      </c>
      <c r="AO242">
        <v>22131.439999999999</v>
      </c>
      <c r="AP242">
        <v>1253683.6200000001</v>
      </c>
      <c r="AQ242">
        <v>27576.35</v>
      </c>
      <c r="AR242">
        <v>7885.02</v>
      </c>
      <c r="AS242">
        <v>17350.72</v>
      </c>
      <c r="AT242">
        <v>35143.85</v>
      </c>
      <c r="AU242">
        <v>22131.439999999999</v>
      </c>
      <c r="AV242">
        <v>1253683.6200000001</v>
      </c>
      <c r="AW242">
        <v>345782.23</v>
      </c>
      <c r="AX242">
        <v>172434.64</v>
      </c>
      <c r="AY242">
        <v>13671.76</v>
      </c>
      <c r="AZ242">
        <v>13.66</v>
      </c>
      <c r="BA242">
        <v>58032.66</v>
      </c>
      <c r="BB242">
        <v>13.66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</row>
    <row r="243" spans="1:72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88147.53</v>
      </c>
      <c r="H243">
        <v>445.89</v>
      </c>
      <c r="I243">
        <v>0.04</v>
      </c>
      <c r="J243">
        <v>0.04</v>
      </c>
      <c r="K243">
        <v>603.32000000000005</v>
      </c>
      <c r="L243">
        <v>0.04</v>
      </c>
      <c r="M243">
        <v>260397.01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110607.27</v>
      </c>
      <c r="U243">
        <v>31288.25</v>
      </c>
      <c r="V243">
        <v>18.579999999999998</v>
      </c>
      <c r="W243">
        <v>172090.97</v>
      </c>
      <c r="X243">
        <v>3021.27</v>
      </c>
      <c r="Y243">
        <v>26.56</v>
      </c>
      <c r="Z243">
        <v>1.59</v>
      </c>
      <c r="AA243">
        <v>10.92</v>
      </c>
      <c r="AB243">
        <v>76.58</v>
      </c>
      <c r="AC243">
        <v>38.97</v>
      </c>
      <c r="AD243">
        <v>48.37</v>
      </c>
      <c r="AE243">
        <v>34935.589999999997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27576.35</v>
      </c>
      <c r="AL243">
        <v>7840.33</v>
      </c>
      <c r="AM243">
        <v>17323.62</v>
      </c>
      <c r="AN243">
        <v>35138.449999999997</v>
      </c>
      <c r="AO243">
        <v>22063.07</v>
      </c>
      <c r="AP243">
        <v>1253702.6200000001</v>
      </c>
      <c r="AQ243">
        <v>27576.35</v>
      </c>
      <c r="AR243">
        <v>7840.33</v>
      </c>
      <c r="AS243">
        <v>17323.62</v>
      </c>
      <c r="AT243">
        <v>35138.449999999997</v>
      </c>
      <c r="AU243">
        <v>22063.07</v>
      </c>
      <c r="AV243">
        <v>1253702.6200000001</v>
      </c>
      <c r="AW243">
        <v>345782.23</v>
      </c>
      <c r="AX243">
        <v>177458.88</v>
      </c>
      <c r="AY243">
        <v>13667.84</v>
      </c>
      <c r="AZ243">
        <v>9.73</v>
      </c>
      <c r="BA243">
        <v>52965.73</v>
      </c>
      <c r="BB243">
        <v>9.73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0</v>
      </c>
    </row>
    <row r="244" spans="1:72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88147.53</v>
      </c>
      <c r="H244">
        <v>480.21</v>
      </c>
      <c r="I244">
        <v>0.04</v>
      </c>
      <c r="J244">
        <v>0.04</v>
      </c>
      <c r="K244">
        <v>569</v>
      </c>
      <c r="L244">
        <v>0.04</v>
      </c>
      <c r="M244">
        <v>260397.01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99830.45</v>
      </c>
      <c r="U244">
        <v>40511.5</v>
      </c>
      <c r="V244">
        <v>453.09</v>
      </c>
      <c r="W244">
        <v>172237.26</v>
      </c>
      <c r="X244">
        <v>3507.21</v>
      </c>
      <c r="Y244">
        <v>26.56</v>
      </c>
      <c r="Z244">
        <v>1.86</v>
      </c>
      <c r="AA244">
        <v>10.57</v>
      </c>
      <c r="AB244">
        <v>76.63</v>
      </c>
      <c r="AC244">
        <v>39.01</v>
      </c>
      <c r="AD244">
        <v>48.32</v>
      </c>
      <c r="AE244">
        <v>34935.589999999997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27576.35</v>
      </c>
      <c r="AL244">
        <v>11523.02</v>
      </c>
      <c r="AM244">
        <v>18125.080000000002</v>
      </c>
      <c r="AN244">
        <v>35465.480000000003</v>
      </c>
      <c r="AO244">
        <v>24135.8</v>
      </c>
      <c r="AP244">
        <v>1246525.27</v>
      </c>
      <c r="AQ244">
        <v>27576.35</v>
      </c>
      <c r="AR244">
        <v>11523.02</v>
      </c>
      <c r="AS244">
        <v>18125.080000000002</v>
      </c>
      <c r="AT244">
        <v>35465.480000000003</v>
      </c>
      <c r="AU244">
        <v>24135.8</v>
      </c>
      <c r="AV244">
        <v>1246525.27</v>
      </c>
      <c r="AW244">
        <v>345782.23</v>
      </c>
      <c r="AX244">
        <v>180580.39</v>
      </c>
      <c r="AY244">
        <v>13666.77</v>
      </c>
      <c r="AZ244">
        <v>8.66</v>
      </c>
      <c r="BA244">
        <v>49847.26</v>
      </c>
      <c r="BB244">
        <v>8.66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0</v>
      </c>
      <c r="BT244">
        <v>0</v>
      </c>
    </row>
    <row r="245" spans="1:72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88147.53</v>
      </c>
      <c r="H245">
        <v>479.8</v>
      </c>
      <c r="I245">
        <v>0.04</v>
      </c>
      <c r="J245">
        <v>0.04</v>
      </c>
      <c r="K245">
        <v>569.37</v>
      </c>
      <c r="L245">
        <v>0.04</v>
      </c>
      <c r="M245">
        <v>260397.01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99503.76</v>
      </c>
      <c r="U245">
        <v>38785.910000000003</v>
      </c>
      <c r="V245">
        <v>54.62</v>
      </c>
      <c r="W245">
        <v>175482.67</v>
      </c>
      <c r="X245">
        <v>3144.55</v>
      </c>
      <c r="Y245">
        <v>26.98</v>
      </c>
      <c r="Z245">
        <v>1.83</v>
      </c>
      <c r="AA245">
        <v>9.89</v>
      </c>
      <c r="AB245">
        <v>76.650000000000006</v>
      </c>
      <c r="AC245">
        <v>39.33</v>
      </c>
      <c r="AD245">
        <v>49.28</v>
      </c>
      <c r="AE245">
        <v>34935.589999999997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28405.74</v>
      </c>
      <c r="AL245">
        <v>11470.65</v>
      </c>
      <c r="AM245">
        <v>15894.83</v>
      </c>
      <c r="AN245">
        <v>35263.56</v>
      </c>
      <c r="AO245">
        <v>26375.65</v>
      </c>
      <c r="AP245">
        <v>1242269.57</v>
      </c>
      <c r="AQ245">
        <v>28405.74</v>
      </c>
      <c r="AR245">
        <v>11470.65</v>
      </c>
      <c r="AS245">
        <v>15894.83</v>
      </c>
      <c r="AT245">
        <v>35263.56</v>
      </c>
      <c r="AU245">
        <v>26375.65</v>
      </c>
      <c r="AV245">
        <v>1242269.57</v>
      </c>
      <c r="AW245">
        <v>345782.23</v>
      </c>
      <c r="AX245">
        <v>180410.76</v>
      </c>
      <c r="AY245">
        <v>13667.03</v>
      </c>
      <c r="AZ245">
        <v>8.92</v>
      </c>
      <c r="BA245">
        <v>50016.56</v>
      </c>
      <c r="BB245">
        <v>8.92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0</v>
      </c>
      <c r="BT245">
        <v>0</v>
      </c>
    </row>
    <row r="246" spans="1:72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88147.53</v>
      </c>
      <c r="H246">
        <v>479.39</v>
      </c>
      <c r="I246">
        <v>0.04</v>
      </c>
      <c r="J246">
        <v>0.04</v>
      </c>
      <c r="K246">
        <v>569.77</v>
      </c>
      <c r="L246">
        <v>0.04</v>
      </c>
      <c r="M246">
        <v>260397.23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99329.29</v>
      </c>
      <c r="U246">
        <v>38726.39</v>
      </c>
      <c r="V246">
        <v>19.77</v>
      </c>
      <c r="W246">
        <v>175810.71</v>
      </c>
      <c r="X246">
        <v>3112.14</v>
      </c>
      <c r="Y246">
        <v>26.98</v>
      </c>
      <c r="Z246">
        <v>1.82</v>
      </c>
      <c r="AA246">
        <v>9.84</v>
      </c>
      <c r="AB246">
        <v>77.72</v>
      </c>
      <c r="AC246">
        <v>39.35</v>
      </c>
      <c r="AD246">
        <v>50.28</v>
      </c>
      <c r="AE246">
        <v>34935.589999999997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28405.74</v>
      </c>
      <c r="AL246">
        <v>11463.46</v>
      </c>
      <c r="AM246">
        <v>16107.01</v>
      </c>
      <c r="AN246">
        <v>34857.06</v>
      </c>
      <c r="AO246">
        <v>26481.61</v>
      </c>
      <c r="AP246">
        <v>1234414.58</v>
      </c>
      <c r="AQ246">
        <v>28405.74</v>
      </c>
      <c r="AR246">
        <v>11463.46</v>
      </c>
      <c r="AS246">
        <v>16107.01</v>
      </c>
      <c r="AT246">
        <v>34857.06</v>
      </c>
      <c r="AU246">
        <v>26481.61</v>
      </c>
      <c r="AV246">
        <v>1234414.58</v>
      </c>
      <c r="AW246">
        <v>345782.23</v>
      </c>
      <c r="AX246">
        <v>180255.63</v>
      </c>
      <c r="AY246">
        <v>13668.31</v>
      </c>
      <c r="AZ246">
        <v>8.9</v>
      </c>
      <c r="BA246">
        <v>50171.13</v>
      </c>
      <c r="BB246">
        <v>8.9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0</v>
      </c>
      <c r="BT246">
        <v>0</v>
      </c>
    </row>
    <row r="247" spans="1:72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88147.53</v>
      </c>
      <c r="H247">
        <v>479.06</v>
      </c>
      <c r="I247">
        <v>0.03</v>
      </c>
      <c r="J247">
        <v>0.03</v>
      </c>
      <c r="K247">
        <v>564.69000000000005</v>
      </c>
      <c r="L247">
        <v>0.03</v>
      </c>
      <c r="M247">
        <v>260397.23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99106.23</v>
      </c>
      <c r="U247">
        <v>38740.519999999997</v>
      </c>
      <c r="V247">
        <v>17.86</v>
      </c>
      <c r="W247">
        <v>175688.06</v>
      </c>
      <c r="X247">
        <v>3110.21</v>
      </c>
      <c r="Y247">
        <v>26.98</v>
      </c>
      <c r="Z247">
        <v>1.81</v>
      </c>
      <c r="AA247">
        <v>9.81</v>
      </c>
      <c r="AB247">
        <v>77.760000000000005</v>
      </c>
      <c r="AC247">
        <v>40.35</v>
      </c>
      <c r="AD247">
        <v>50.28</v>
      </c>
      <c r="AE247">
        <v>34935.589999999997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28405.74</v>
      </c>
      <c r="AL247">
        <v>11441.62</v>
      </c>
      <c r="AM247">
        <v>16204.5</v>
      </c>
      <c r="AN247">
        <v>34712.339999999997</v>
      </c>
      <c r="AO247">
        <v>26255.3</v>
      </c>
      <c r="AP247">
        <v>1234417.1100000001</v>
      </c>
      <c r="AQ247">
        <v>28405.74</v>
      </c>
      <c r="AR247">
        <v>11441.62</v>
      </c>
      <c r="AS247">
        <v>16204.5</v>
      </c>
      <c r="AT247">
        <v>34712.339999999997</v>
      </c>
      <c r="AU247">
        <v>26255.3</v>
      </c>
      <c r="AV247">
        <v>1234417.1100000001</v>
      </c>
      <c r="AW247">
        <v>345782.23</v>
      </c>
      <c r="AX247">
        <v>180089.66</v>
      </c>
      <c r="AY247">
        <v>13667.84</v>
      </c>
      <c r="AZ247">
        <v>8.94</v>
      </c>
      <c r="BA247">
        <v>50240.2</v>
      </c>
      <c r="BB247">
        <v>8.94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0</v>
      </c>
      <c r="BT247">
        <v>0</v>
      </c>
    </row>
    <row r="248" spans="1:72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88147.53</v>
      </c>
      <c r="H248">
        <v>853.11</v>
      </c>
      <c r="I248">
        <v>0.03</v>
      </c>
      <c r="J248">
        <v>0.03</v>
      </c>
      <c r="K248">
        <v>190.65</v>
      </c>
      <c r="L248">
        <v>0.03</v>
      </c>
      <c r="M248">
        <v>260397.23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84074.9</v>
      </c>
      <c r="U248">
        <v>38745.64</v>
      </c>
      <c r="V248">
        <v>25</v>
      </c>
      <c r="W248">
        <v>191014.28</v>
      </c>
      <c r="X248">
        <v>3117.35</v>
      </c>
      <c r="Y248">
        <v>26.98</v>
      </c>
      <c r="Z248">
        <v>2.14</v>
      </c>
      <c r="AA248">
        <v>9.81</v>
      </c>
      <c r="AB248">
        <v>77.760000000000005</v>
      </c>
      <c r="AC248">
        <v>40.01</v>
      </c>
      <c r="AD248">
        <v>50.28</v>
      </c>
      <c r="AE248">
        <v>34935.589999999997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28420.82</v>
      </c>
      <c r="AL248">
        <v>12181.18</v>
      </c>
      <c r="AM248">
        <v>16209.28</v>
      </c>
      <c r="AN248">
        <v>34718.32</v>
      </c>
      <c r="AO248">
        <v>26055.33</v>
      </c>
      <c r="AP248">
        <v>1234421.2</v>
      </c>
      <c r="AQ248">
        <v>28420.82</v>
      </c>
      <c r="AR248">
        <v>12181.18</v>
      </c>
      <c r="AS248">
        <v>16209.28</v>
      </c>
      <c r="AT248">
        <v>34718.32</v>
      </c>
      <c r="AU248">
        <v>26055.33</v>
      </c>
      <c r="AV248">
        <v>1234421.2</v>
      </c>
      <c r="AW248">
        <v>345782.23</v>
      </c>
      <c r="AX248">
        <v>191438.11</v>
      </c>
      <c r="AY248">
        <v>13667.18</v>
      </c>
      <c r="AZ248">
        <v>8.34</v>
      </c>
      <c r="BA248">
        <v>38919.730000000003</v>
      </c>
      <c r="BB248">
        <v>8.34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0</v>
      </c>
    </row>
    <row r="249" spans="1:72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88147.53</v>
      </c>
      <c r="H249">
        <v>852.45</v>
      </c>
      <c r="I249">
        <v>0.03</v>
      </c>
      <c r="J249">
        <v>0.03</v>
      </c>
      <c r="K249">
        <v>191.3</v>
      </c>
      <c r="L249">
        <v>0.03</v>
      </c>
      <c r="M249">
        <v>260397.23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83844.41</v>
      </c>
      <c r="U249">
        <v>38740.449999999997</v>
      </c>
      <c r="V249">
        <v>19.850000000000001</v>
      </c>
      <c r="W249">
        <v>191257.05</v>
      </c>
      <c r="X249">
        <v>3112.2</v>
      </c>
      <c r="Y249">
        <v>27.23</v>
      </c>
      <c r="Z249">
        <v>2.13</v>
      </c>
      <c r="AA249">
        <v>9.57</v>
      </c>
      <c r="AB249">
        <v>77.760000000000005</v>
      </c>
      <c r="AC249">
        <v>40.03</v>
      </c>
      <c r="AD249">
        <v>50.28</v>
      </c>
      <c r="AE249">
        <v>34935.589999999997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28794.71</v>
      </c>
      <c r="AL249">
        <v>12166.22</v>
      </c>
      <c r="AM249">
        <v>15830.7</v>
      </c>
      <c r="AN249">
        <v>34713.79</v>
      </c>
      <c r="AO249">
        <v>26087.58</v>
      </c>
      <c r="AP249">
        <v>1234415.05</v>
      </c>
      <c r="AQ249">
        <v>28794.71</v>
      </c>
      <c r="AR249">
        <v>12166.22</v>
      </c>
      <c r="AS249">
        <v>15830.7</v>
      </c>
      <c r="AT249">
        <v>34713.79</v>
      </c>
      <c r="AU249">
        <v>26087.58</v>
      </c>
      <c r="AV249">
        <v>1234415.05</v>
      </c>
      <c r="AW249">
        <v>345782.23</v>
      </c>
      <c r="AX249">
        <v>191271.98</v>
      </c>
      <c r="AY249">
        <v>13667.22</v>
      </c>
      <c r="AZ249">
        <v>8.3800000000000008</v>
      </c>
      <c r="BA249">
        <v>39081.56</v>
      </c>
      <c r="BB249">
        <v>8.3800000000000008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</row>
    <row r="250" spans="1:72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88150.06</v>
      </c>
      <c r="H250">
        <v>849.25</v>
      </c>
      <c r="I250">
        <v>0.03</v>
      </c>
      <c r="J250">
        <v>0.03</v>
      </c>
      <c r="K250">
        <v>191.96</v>
      </c>
      <c r="L250">
        <v>0.03</v>
      </c>
      <c r="M250">
        <v>263687.11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80360.41</v>
      </c>
      <c r="U250">
        <v>38741.599999999999</v>
      </c>
      <c r="V250">
        <v>20.399999999999999</v>
      </c>
      <c r="W250">
        <v>190797.11</v>
      </c>
      <c r="X250">
        <v>3112.79</v>
      </c>
      <c r="Y250">
        <v>27.29</v>
      </c>
      <c r="Z250">
        <v>2.17</v>
      </c>
      <c r="AA250">
        <v>9.4600000000000009</v>
      </c>
      <c r="AB250">
        <v>77.760000000000005</v>
      </c>
      <c r="AC250">
        <v>41.04</v>
      </c>
      <c r="AD250">
        <v>50.28</v>
      </c>
      <c r="AE250">
        <v>34935.589999999997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30079</v>
      </c>
      <c r="AL250">
        <v>11079.34</v>
      </c>
      <c r="AM250">
        <v>15597.99</v>
      </c>
      <c r="AN250">
        <v>34715.22</v>
      </c>
      <c r="AO250">
        <v>26021.08</v>
      </c>
      <c r="AP250">
        <v>1234431.31</v>
      </c>
      <c r="AQ250">
        <v>30079</v>
      </c>
      <c r="AR250">
        <v>11079.34</v>
      </c>
      <c r="AS250">
        <v>15597.99</v>
      </c>
      <c r="AT250">
        <v>34715.22</v>
      </c>
      <c r="AU250">
        <v>26021.08</v>
      </c>
      <c r="AV250">
        <v>1234431.31</v>
      </c>
      <c r="AW250">
        <v>363375.15</v>
      </c>
      <c r="AX250">
        <v>173609.3</v>
      </c>
      <c r="AY250">
        <v>13666.92</v>
      </c>
      <c r="AZ250">
        <v>8.08</v>
      </c>
      <c r="BA250">
        <v>39152.6</v>
      </c>
      <c r="BB250">
        <v>8.08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</row>
    <row r="251" spans="1:72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88150.06</v>
      </c>
      <c r="H251">
        <v>848.58</v>
      </c>
      <c r="I251">
        <v>0.03</v>
      </c>
      <c r="J251">
        <v>0.03</v>
      </c>
      <c r="K251">
        <v>192.63</v>
      </c>
      <c r="L251">
        <v>0.03</v>
      </c>
      <c r="M251">
        <v>263687.11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80080.929999999993</v>
      </c>
      <c r="U251">
        <v>38749.449999999997</v>
      </c>
      <c r="V251">
        <v>21.43</v>
      </c>
      <c r="W251">
        <v>191076.74</v>
      </c>
      <c r="X251">
        <v>3127.67</v>
      </c>
      <c r="Y251">
        <v>27.57</v>
      </c>
      <c r="Z251">
        <v>2.06</v>
      </c>
      <c r="AA251">
        <v>9.2899999999999991</v>
      </c>
      <c r="AB251">
        <v>77.760000000000005</v>
      </c>
      <c r="AC251">
        <v>41.04</v>
      </c>
      <c r="AD251">
        <v>50.28</v>
      </c>
      <c r="AE251">
        <v>34935.589999999997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30481.8</v>
      </c>
      <c r="AL251">
        <v>10856.22</v>
      </c>
      <c r="AM251">
        <v>15445.65</v>
      </c>
      <c r="AN251">
        <v>34711</v>
      </c>
      <c r="AO251">
        <v>26034.13</v>
      </c>
      <c r="AP251">
        <v>1234443.3700000001</v>
      </c>
      <c r="AQ251">
        <v>30481.8</v>
      </c>
      <c r="AR251">
        <v>10856.22</v>
      </c>
      <c r="AS251">
        <v>15445.65</v>
      </c>
      <c r="AT251">
        <v>34711</v>
      </c>
      <c r="AU251">
        <v>26034.13</v>
      </c>
      <c r="AV251">
        <v>1234443.3700000001</v>
      </c>
      <c r="AW251">
        <v>363375.15</v>
      </c>
      <c r="AX251">
        <v>173449.11</v>
      </c>
      <c r="AY251">
        <v>13666.97</v>
      </c>
      <c r="AZ251">
        <v>8.1300000000000008</v>
      </c>
      <c r="BA251">
        <v>39312.589999999997</v>
      </c>
      <c r="BB251">
        <v>8.1300000000000008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0</v>
      </c>
      <c r="BT251">
        <v>0</v>
      </c>
    </row>
    <row r="252" spans="1:72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88150.06</v>
      </c>
      <c r="H252">
        <v>847.89</v>
      </c>
      <c r="I252">
        <v>0.03</v>
      </c>
      <c r="J252">
        <v>0.03</v>
      </c>
      <c r="K252">
        <v>193.32</v>
      </c>
      <c r="L252">
        <v>0.03</v>
      </c>
      <c r="M252">
        <v>265097.05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78419.59</v>
      </c>
      <c r="U252">
        <v>38763.5</v>
      </c>
      <c r="V252">
        <v>22.8</v>
      </c>
      <c r="W252">
        <v>191353.93</v>
      </c>
      <c r="X252">
        <v>3129.01</v>
      </c>
      <c r="Y252">
        <v>27.59</v>
      </c>
      <c r="Z252">
        <v>2.04</v>
      </c>
      <c r="AA252">
        <v>9.25</v>
      </c>
      <c r="AB252">
        <v>77.8</v>
      </c>
      <c r="AC252">
        <v>41.05</v>
      </c>
      <c r="AD252">
        <v>50.28</v>
      </c>
      <c r="AE252">
        <v>34935.589999999997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31032.21</v>
      </c>
      <c r="AL252">
        <v>10296.709999999999</v>
      </c>
      <c r="AM252">
        <v>15500.92</v>
      </c>
      <c r="AN252">
        <v>34639.85</v>
      </c>
      <c r="AO252">
        <v>26034</v>
      </c>
      <c r="AP252">
        <v>1234437.18</v>
      </c>
      <c r="AQ252">
        <v>31032.21</v>
      </c>
      <c r="AR252">
        <v>10296.709999999999</v>
      </c>
      <c r="AS252">
        <v>15500.92</v>
      </c>
      <c r="AT252">
        <v>34639.85</v>
      </c>
      <c r="AU252">
        <v>26034</v>
      </c>
      <c r="AV252">
        <v>1234437.18</v>
      </c>
      <c r="AW252">
        <v>370914.97</v>
      </c>
      <c r="AX252">
        <v>165814.5</v>
      </c>
      <c r="AY252">
        <v>13666.64</v>
      </c>
      <c r="AZ252">
        <v>7.8</v>
      </c>
      <c r="BA252">
        <v>39408.239999999998</v>
      </c>
      <c r="BB252">
        <v>7.8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0</v>
      </c>
      <c r="BT252">
        <v>0</v>
      </c>
    </row>
    <row r="253" spans="1:72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88182.16</v>
      </c>
      <c r="H253">
        <v>815.32</v>
      </c>
      <c r="I253">
        <v>0.03</v>
      </c>
      <c r="J253">
        <v>0.03</v>
      </c>
      <c r="K253">
        <v>193.82</v>
      </c>
      <c r="L253">
        <v>0.03</v>
      </c>
      <c r="M253">
        <v>269732.52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73468.210000000006</v>
      </c>
      <c r="U253">
        <v>39541.17</v>
      </c>
      <c r="V253">
        <v>23.03</v>
      </c>
      <c r="W253">
        <v>191660.68</v>
      </c>
      <c r="X253">
        <v>2345.9299999999998</v>
      </c>
      <c r="Y253">
        <v>27.69</v>
      </c>
      <c r="Z253">
        <v>1.92</v>
      </c>
      <c r="AA253">
        <v>10.210000000000001</v>
      </c>
      <c r="AB253">
        <v>77.78</v>
      </c>
      <c r="AC253">
        <v>41.08</v>
      </c>
      <c r="AD253">
        <v>52.29</v>
      </c>
      <c r="AE253">
        <v>34935.589999999997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32179.85</v>
      </c>
      <c r="AL253">
        <v>8805.65</v>
      </c>
      <c r="AM253">
        <v>31416.47</v>
      </c>
      <c r="AN253">
        <v>35083.339999999997</v>
      </c>
      <c r="AO253">
        <v>26253.4</v>
      </c>
      <c r="AP253">
        <v>1203073.19</v>
      </c>
      <c r="AQ253">
        <v>32179.85</v>
      </c>
      <c r="AR253">
        <v>8805.65</v>
      </c>
      <c r="AS253">
        <v>31416.47</v>
      </c>
      <c r="AT253">
        <v>35083.339999999997</v>
      </c>
      <c r="AU253">
        <v>26253.4</v>
      </c>
      <c r="AV253">
        <v>1203073.19</v>
      </c>
      <c r="AW253">
        <v>371805.07</v>
      </c>
      <c r="AX253">
        <v>164772.9</v>
      </c>
      <c r="AY253">
        <v>13665.86</v>
      </c>
      <c r="AZ253">
        <v>7.03</v>
      </c>
      <c r="BA253">
        <v>39563.29</v>
      </c>
      <c r="BB253">
        <v>7.03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0</v>
      </c>
      <c r="BT253">
        <v>0</v>
      </c>
    </row>
    <row r="254" spans="1:72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88182.16</v>
      </c>
      <c r="H254">
        <v>824.78</v>
      </c>
      <c r="I254">
        <v>0.03</v>
      </c>
      <c r="J254">
        <v>0.03</v>
      </c>
      <c r="K254">
        <v>183.79</v>
      </c>
      <c r="L254">
        <v>0.03</v>
      </c>
      <c r="M254">
        <v>249755.35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94033.55</v>
      </c>
      <c r="U254">
        <v>39542.79</v>
      </c>
      <c r="V254">
        <v>27.11</v>
      </c>
      <c r="W254">
        <v>187854.09</v>
      </c>
      <c r="X254">
        <v>2393.6999999999998</v>
      </c>
      <c r="Y254">
        <v>28.06</v>
      </c>
      <c r="Z254">
        <v>1.97</v>
      </c>
      <c r="AA254">
        <v>9.75</v>
      </c>
      <c r="AB254">
        <v>77.819999999999993</v>
      </c>
      <c r="AC254">
        <v>45.94</v>
      </c>
      <c r="AD254">
        <v>52.45</v>
      </c>
      <c r="AE254">
        <v>34935.589999999997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32484.58</v>
      </c>
      <c r="AL254">
        <v>8650.7900000000009</v>
      </c>
      <c r="AM254">
        <v>30196.400000000001</v>
      </c>
      <c r="AN254">
        <v>35014.25</v>
      </c>
      <c r="AO254">
        <v>25597.01</v>
      </c>
      <c r="AP254">
        <v>1204718.45</v>
      </c>
      <c r="AQ254">
        <v>32484.58</v>
      </c>
      <c r="AR254">
        <v>8650.7900000000009</v>
      </c>
      <c r="AS254">
        <v>30196.400000000001</v>
      </c>
      <c r="AT254">
        <v>35014.25</v>
      </c>
      <c r="AU254">
        <v>25597.01</v>
      </c>
      <c r="AV254">
        <v>1204718.45</v>
      </c>
      <c r="AW254">
        <v>343771.62</v>
      </c>
      <c r="AX254">
        <v>193192.45</v>
      </c>
      <c r="AY254">
        <v>13666.67</v>
      </c>
      <c r="AZ254">
        <v>7.83</v>
      </c>
      <c r="BA254">
        <v>39143.94</v>
      </c>
      <c r="BB254">
        <v>7.83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0</v>
      </c>
      <c r="BT254">
        <v>0</v>
      </c>
    </row>
    <row r="255" spans="1:72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88182.16</v>
      </c>
      <c r="H255">
        <v>824.09</v>
      </c>
      <c r="I255">
        <v>0.03</v>
      </c>
      <c r="J255">
        <v>0.03</v>
      </c>
      <c r="K255">
        <v>184.45</v>
      </c>
      <c r="L255">
        <v>0.03</v>
      </c>
      <c r="M255">
        <v>253045.23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90162.95</v>
      </c>
      <c r="U255">
        <v>39550.160000000003</v>
      </c>
      <c r="V255">
        <v>34.6</v>
      </c>
      <c r="W255">
        <v>188388.58</v>
      </c>
      <c r="X255">
        <v>2401.1799999999998</v>
      </c>
      <c r="Y255">
        <v>28.24</v>
      </c>
      <c r="Z255">
        <v>1.87</v>
      </c>
      <c r="AA255">
        <v>9.7100000000000009</v>
      </c>
      <c r="AB255">
        <v>77.739999999999995</v>
      </c>
      <c r="AC255">
        <v>45.98</v>
      </c>
      <c r="AD255">
        <v>52.45</v>
      </c>
      <c r="AE255">
        <v>34935.589999999997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33914.03</v>
      </c>
      <c r="AL255">
        <v>7342.75</v>
      </c>
      <c r="AM255">
        <v>30244.23</v>
      </c>
      <c r="AN255">
        <v>34807.31</v>
      </c>
      <c r="AO255">
        <v>25602.65</v>
      </c>
      <c r="AP255">
        <v>1204741.67</v>
      </c>
      <c r="AQ255">
        <v>33914.03</v>
      </c>
      <c r="AR255">
        <v>7342.75</v>
      </c>
      <c r="AS255">
        <v>30244.23</v>
      </c>
      <c r="AT255">
        <v>34807.31</v>
      </c>
      <c r="AU255">
        <v>25602.65</v>
      </c>
      <c r="AV255">
        <v>1204741.67</v>
      </c>
      <c r="AW255">
        <v>348179.49</v>
      </c>
      <c r="AX255">
        <v>188653.37</v>
      </c>
      <c r="AY255">
        <v>13667.28</v>
      </c>
      <c r="AZ255">
        <v>8.44</v>
      </c>
      <c r="BA255">
        <v>39272.769999999997</v>
      </c>
      <c r="BB255">
        <v>8.44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0</v>
      </c>
    </row>
    <row r="256" spans="1:72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88192.37</v>
      </c>
      <c r="H256">
        <v>813.2</v>
      </c>
      <c r="I256">
        <v>0.03</v>
      </c>
      <c r="J256">
        <v>0.03</v>
      </c>
      <c r="K256">
        <v>185.14</v>
      </c>
      <c r="L256">
        <v>0.03</v>
      </c>
      <c r="M256">
        <v>274996.17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67201.41</v>
      </c>
      <c r="U256">
        <v>39568.589999999997</v>
      </c>
      <c r="V256">
        <v>53.11</v>
      </c>
      <c r="W256">
        <v>189322.56</v>
      </c>
      <c r="X256">
        <v>2419.67</v>
      </c>
      <c r="Y256">
        <v>28.4</v>
      </c>
      <c r="Z256">
        <v>1.74</v>
      </c>
      <c r="AA256">
        <v>9.66</v>
      </c>
      <c r="AB256">
        <v>77.739999999999995</v>
      </c>
      <c r="AC256">
        <v>46.01</v>
      </c>
      <c r="AD256">
        <v>52.45</v>
      </c>
      <c r="AE256">
        <v>34935.589999999997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34179.18</v>
      </c>
      <c r="AL256">
        <v>7154.83</v>
      </c>
      <c r="AM256">
        <v>30127.24</v>
      </c>
      <c r="AN256">
        <v>34810.019999999997</v>
      </c>
      <c r="AO256">
        <v>25637.55</v>
      </c>
      <c r="AP256">
        <v>1204736.2</v>
      </c>
      <c r="AQ256">
        <v>34179.18</v>
      </c>
      <c r="AR256">
        <v>7154.83</v>
      </c>
      <c r="AS256">
        <v>30127.24</v>
      </c>
      <c r="AT256">
        <v>34810.019999999997</v>
      </c>
      <c r="AU256">
        <v>25637.55</v>
      </c>
      <c r="AV256">
        <v>1204736.2</v>
      </c>
      <c r="AW256">
        <v>376752.65</v>
      </c>
      <c r="AX256">
        <v>159952.92000000001</v>
      </c>
      <c r="AY256">
        <v>13666.91</v>
      </c>
      <c r="AZ256">
        <v>8.07</v>
      </c>
      <c r="BA256">
        <v>39401.75</v>
      </c>
      <c r="BB256">
        <v>8.07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0</v>
      </c>
      <c r="BT256">
        <v>0</v>
      </c>
    </row>
    <row r="257" spans="1:72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88192.37</v>
      </c>
      <c r="H257">
        <v>812.43</v>
      </c>
      <c r="I257">
        <v>0.03</v>
      </c>
      <c r="J257">
        <v>0.03</v>
      </c>
      <c r="K257">
        <v>185.9</v>
      </c>
      <c r="L257">
        <v>0.03</v>
      </c>
      <c r="M257">
        <v>274996.17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64635.79</v>
      </c>
      <c r="U257">
        <v>39680.769999999997</v>
      </c>
      <c r="V257">
        <v>192.74</v>
      </c>
      <c r="W257">
        <v>191386.65</v>
      </c>
      <c r="X257">
        <v>2517.79</v>
      </c>
      <c r="Y257">
        <v>28.43</v>
      </c>
      <c r="Z257">
        <v>1.67</v>
      </c>
      <c r="AA257">
        <v>9.6300000000000008</v>
      </c>
      <c r="AB257">
        <v>77.87</v>
      </c>
      <c r="AC257">
        <v>46.07</v>
      </c>
      <c r="AD257">
        <v>52.32</v>
      </c>
      <c r="AE257">
        <v>34935.589999999997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34246.79</v>
      </c>
      <c r="AL257">
        <v>7085.05</v>
      </c>
      <c r="AM257">
        <v>30037.22</v>
      </c>
      <c r="AN257">
        <v>42732.97</v>
      </c>
      <c r="AO257">
        <v>25697.68</v>
      </c>
      <c r="AP257">
        <v>1196795.68</v>
      </c>
      <c r="AQ257">
        <v>34246.79</v>
      </c>
      <c r="AR257">
        <v>7085.05</v>
      </c>
      <c r="AS257">
        <v>30037.22</v>
      </c>
      <c r="AT257">
        <v>42732.97</v>
      </c>
      <c r="AU257">
        <v>25697.68</v>
      </c>
      <c r="AV257">
        <v>1196795.68</v>
      </c>
      <c r="AW257">
        <v>376752.65</v>
      </c>
      <c r="AX257">
        <v>159797.48000000001</v>
      </c>
      <c r="AY257">
        <v>13666.98</v>
      </c>
      <c r="AZ257">
        <v>8</v>
      </c>
      <c r="BA257">
        <v>39556.660000000003</v>
      </c>
      <c r="BB257">
        <v>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0</v>
      </c>
      <c r="BT257">
        <v>0</v>
      </c>
    </row>
    <row r="258" spans="1:72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88192.37</v>
      </c>
      <c r="H258">
        <v>811.79</v>
      </c>
      <c r="I258">
        <v>0.03</v>
      </c>
      <c r="J258">
        <v>0.03</v>
      </c>
      <c r="K258">
        <v>186.54</v>
      </c>
      <c r="L258">
        <v>0.03</v>
      </c>
      <c r="M258">
        <v>274996.17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56010.2</v>
      </c>
      <c r="U258">
        <v>39640.29</v>
      </c>
      <c r="V258">
        <v>170.63</v>
      </c>
      <c r="W258">
        <v>200297.5</v>
      </c>
      <c r="X258">
        <v>2453.79</v>
      </c>
      <c r="Y258">
        <v>28.45</v>
      </c>
      <c r="Z258">
        <v>1.44</v>
      </c>
      <c r="AA258">
        <v>9.64</v>
      </c>
      <c r="AB258">
        <v>78.17</v>
      </c>
      <c r="AC258">
        <v>46.31</v>
      </c>
      <c r="AD258">
        <v>51.97</v>
      </c>
      <c r="AE258">
        <v>34935.589999999997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34314.400000000001</v>
      </c>
      <c r="AL258">
        <v>7123.17</v>
      </c>
      <c r="AM258">
        <v>30300.16</v>
      </c>
      <c r="AN258">
        <v>45732.3</v>
      </c>
      <c r="AO258">
        <v>26188.14</v>
      </c>
      <c r="AP258">
        <v>1192877.6100000001</v>
      </c>
      <c r="AQ258">
        <v>34314.400000000001</v>
      </c>
      <c r="AR258">
        <v>7123.17</v>
      </c>
      <c r="AS258">
        <v>30300.16</v>
      </c>
      <c r="AT258">
        <v>45732.3</v>
      </c>
      <c r="AU258">
        <v>26188.14</v>
      </c>
      <c r="AV258">
        <v>1192877.6100000001</v>
      </c>
      <c r="AW258">
        <v>376752.65</v>
      </c>
      <c r="AX258">
        <v>159379.45000000001</v>
      </c>
      <c r="AY258">
        <v>13664.85</v>
      </c>
      <c r="AZ258">
        <v>6.67</v>
      </c>
      <c r="BA258">
        <v>39980.080000000002</v>
      </c>
      <c r="BB258">
        <v>6.67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0</v>
      </c>
      <c r="BT258">
        <v>0</v>
      </c>
    </row>
    <row r="259" spans="1:72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88192.37</v>
      </c>
      <c r="H259">
        <v>811.07</v>
      </c>
      <c r="I259">
        <v>0.03</v>
      </c>
      <c r="J259">
        <v>0.03</v>
      </c>
      <c r="K259">
        <v>186.68</v>
      </c>
      <c r="L259">
        <v>0.03</v>
      </c>
      <c r="M259">
        <v>274996.17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55945.42</v>
      </c>
      <c r="U259">
        <v>40503.47</v>
      </c>
      <c r="V259">
        <v>70.319999999999993</v>
      </c>
      <c r="W259">
        <v>199188.67</v>
      </c>
      <c r="X259">
        <v>2346.7600000000002</v>
      </c>
      <c r="Y259">
        <v>28.45</v>
      </c>
      <c r="Z259">
        <v>1.5</v>
      </c>
      <c r="AA259">
        <v>9.5299999999999994</v>
      </c>
      <c r="AB259">
        <v>78.2</v>
      </c>
      <c r="AC259">
        <v>47.36</v>
      </c>
      <c r="AD259">
        <v>51.95</v>
      </c>
      <c r="AE259">
        <v>34935.589999999997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34314.400000000001</v>
      </c>
      <c r="AL259">
        <v>7079.89</v>
      </c>
      <c r="AM259">
        <v>19854.03</v>
      </c>
      <c r="AN259">
        <v>56926.11</v>
      </c>
      <c r="AO259">
        <v>25961.18</v>
      </c>
      <c r="AP259">
        <v>1192519.6599999999</v>
      </c>
      <c r="AQ259">
        <v>34314.400000000001</v>
      </c>
      <c r="AR259">
        <v>7079.89</v>
      </c>
      <c r="AS259">
        <v>19854.03</v>
      </c>
      <c r="AT259">
        <v>56926.11</v>
      </c>
      <c r="AU259">
        <v>25961.18</v>
      </c>
      <c r="AV259">
        <v>1192519.6599999999</v>
      </c>
      <c r="AW259">
        <v>376752.65</v>
      </c>
      <c r="AX259">
        <v>159895.76</v>
      </c>
      <c r="AY259">
        <v>13666.09</v>
      </c>
      <c r="AZ259">
        <v>7.98</v>
      </c>
      <c r="BA259">
        <v>39352.6</v>
      </c>
      <c r="BB259">
        <v>7.98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</v>
      </c>
      <c r="BS259">
        <v>0</v>
      </c>
      <c r="BT259">
        <v>0</v>
      </c>
    </row>
    <row r="260" spans="1:72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88192.37</v>
      </c>
      <c r="H260">
        <v>810.37</v>
      </c>
      <c r="I260">
        <v>0.03</v>
      </c>
      <c r="J260">
        <v>0.03</v>
      </c>
      <c r="K260">
        <v>187.38</v>
      </c>
      <c r="L260">
        <v>0.03</v>
      </c>
      <c r="M260">
        <v>275546.57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55322.8</v>
      </c>
      <c r="U260">
        <v>40499.99</v>
      </c>
      <c r="V260">
        <v>67.25</v>
      </c>
      <c r="W260">
        <v>199275.59</v>
      </c>
      <c r="X260">
        <v>2343.4699999999998</v>
      </c>
      <c r="Y260">
        <v>28.46</v>
      </c>
      <c r="Z260">
        <v>1.5</v>
      </c>
      <c r="AA260">
        <v>9.5399999999999991</v>
      </c>
      <c r="AB260">
        <v>78.2</v>
      </c>
      <c r="AC260">
        <v>47.36</v>
      </c>
      <c r="AD260">
        <v>51.94</v>
      </c>
      <c r="AE260">
        <v>34935.589999999997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34329.480000000003</v>
      </c>
      <c r="AL260">
        <v>7041.69</v>
      </c>
      <c r="AM260">
        <v>19873.79</v>
      </c>
      <c r="AN260">
        <v>56960.42</v>
      </c>
      <c r="AO260">
        <v>25970.48</v>
      </c>
      <c r="AP260">
        <v>1192503.6200000001</v>
      </c>
      <c r="AQ260">
        <v>34329.480000000003</v>
      </c>
      <c r="AR260">
        <v>7041.69</v>
      </c>
      <c r="AS260">
        <v>19873.79</v>
      </c>
      <c r="AT260">
        <v>56960.42</v>
      </c>
      <c r="AU260">
        <v>25970.48</v>
      </c>
      <c r="AV260">
        <v>1192503.6200000001</v>
      </c>
      <c r="AW260">
        <v>376752.65</v>
      </c>
      <c r="AX260">
        <v>159742.29</v>
      </c>
      <c r="AY260">
        <v>13666.11</v>
      </c>
      <c r="AZ260">
        <v>8</v>
      </c>
      <c r="BA260">
        <v>39509.49</v>
      </c>
      <c r="BB260">
        <v>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0</v>
      </c>
    </row>
    <row r="261" spans="1:72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88192.37</v>
      </c>
      <c r="H261">
        <v>809.64</v>
      </c>
      <c r="I261">
        <v>0.04</v>
      </c>
      <c r="J261">
        <v>0.04</v>
      </c>
      <c r="K261">
        <v>188.11</v>
      </c>
      <c r="L261">
        <v>0.04</v>
      </c>
      <c r="M261">
        <v>275546.57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55257.79</v>
      </c>
      <c r="U261">
        <v>40374.46</v>
      </c>
      <c r="V261">
        <v>67.290000000000006</v>
      </c>
      <c r="W261">
        <v>199340.96</v>
      </c>
      <c r="X261">
        <v>2325.89</v>
      </c>
      <c r="Y261">
        <v>28.46</v>
      </c>
      <c r="Z261">
        <v>1.5</v>
      </c>
      <c r="AA261">
        <v>9.58</v>
      </c>
      <c r="AB261">
        <v>79.11</v>
      </c>
      <c r="AC261">
        <v>47.37</v>
      </c>
      <c r="AD261">
        <v>51.95</v>
      </c>
      <c r="AE261">
        <v>34935.589999999997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34329.480000000003</v>
      </c>
      <c r="AL261">
        <v>7037.27</v>
      </c>
      <c r="AM261">
        <v>20029.71</v>
      </c>
      <c r="AN261">
        <v>56558.41</v>
      </c>
      <c r="AO261">
        <v>25983.19</v>
      </c>
      <c r="AP261">
        <v>1192493.81</v>
      </c>
      <c r="AQ261">
        <v>34329.480000000003</v>
      </c>
      <c r="AR261">
        <v>7037.27</v>
      </c>
      <c r="AS261">
        <v>20029.71</v>
      </c>
      <c r="AT261">
        <v>56558.41</v>
      </c>
      <c r="AU261">
        <v>25983.19</v>
      </c>
      <c r="AV261">
        <v>1192493.81</v>
      </c>
      <c r="AW261">
        <v>376752.65</v>
      </c>
      <c r="AX261">
        <v>159594.57</v>
      </c>
      <c r="AY261">
        <v>13666.36</v>
      </c>
      <c r="AZ261">
        <v>8.26</v>
      </c>
      <c r="BA261">
        <v>39656.33</v>
      </c>
      <c r="BB261">
        <v>8.26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0</v>
      </c>
      <c r="BT261">
        <v>0</v>
      </c>
    </row>
    <row r="262" spans="1:72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88192.37</v>
      </c>
      <c r="H262">
        <v>808.92</v>
      </c>
      <c r="I262">
        <v>0.04</v>
      </c>
      <c r="J262">
        <v>0.04</v>
      </c>
      <c r="K262">
        <v>188.83</v>
      </c>
      <c r="L262">
        <v>0.04</v>
      </c>
      <c r="M262">
        <v>275546.57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55181.4</v>
      </c>
      <c r="U262">
        <v>40373.760000000002</v>
      </c>
      <c r="V262">
        <v>67.02</v>
      </c>
      <c r="W262">
        <v>199436.34</v>
      </c>
      <c r="X262">
        <v>2325.6</v>
      </c>
      <c r="Y262">
        <v>28.46</v>
      </c>
      <c r="Z262">
        <v>1.52</v>
      </c>
      <c r="AA262">
        <v>9.94</v>
      </c>
      <c r="AB262">
        <v>78.66</v>
      </c>
      <c r="AC262">
        <v>47.4</v>
      </c>
      <c r="AD262">
        <v>51.98</v>
      </c>
      <c r="AE262">
        <v>34935.589999999997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34329.480000000003</v>
      </c>
      <c r="AL262">
        <v>7048</v>
      </c>
      <c r="AM262">
        <v>20638.91</v>
      </c>
      <c r="AN262">
        <v>55887.519999999997</v>
      </c>
      <c r="AO262">
        <v>26014.77</v>
      </c>
      <c r="AP262">
        <v>1192510.04</v>
      </c>
      <c r="AQ262">
        <v>34329.480000000003</v>
      </c>
      <c r="AR262">
        <v>7048</v>
      </c>
      <c r="AS262">
        <v>20638.91</v>
      </c>
      <c r="AT262">
        <v>55887.519999999997</v>
      </c>
      <c r="AU262">
        <v>26014.77</v>
      </c>
      <c r="AV262">
        <v>1192510.04</v>
      </c>
      <c r="AW262">
        <v>376752.65</v>
      </c>
      <c r="AX262">
        <v>159433.54</v>
      </c>
      <c r="AY262">
        <v>13666.42</v>
      </c>
      <c r="AZ262">
        <v>8.31</v>
      </c>
      <c r="BA262">
        <v>39817.03</v>
      </c>
      <c r="BB262">
        <v>8.31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0</v>
      </c>
      <c r="BT262">
        <v>0</v>
      </c>
    </row>
    <row r="263" spans="1:72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88192.37</v>
      </c>
      <c r="H263">
        <v>808.1</v>
      </c>
      <c r="I263">
        <v>0.04</v>
      </c>
      <c r="J263">
        <v>0.04</v>
      </c>
      <c r="K263">
        <v>189.64</v>
      </c>
      <c r="L263">
        <v>0.04</v>
      </c>
      <c r="M263">
        <v>275546.57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54851.35</v>
      </c>
      <c r="U263">
        <v>40389.22</v>
      </c>
      <c r="V263">
        <v>82.43</v>
      </c>
      <c r="W263">
        <v>199689.86</v>
      </c>
      <c r="X263">
        <v>2327.36</v>
      </c>
      <c r="Y263">
        <v>28.46</v>
      </c>
      <c r="Z263">
        <v>1.55</v>
      </c>
      <c r="AA263">
        <v>10</v>
      </c>
      <c r="AB263">
        <v>78.63</v>
      </c>
      <c r="AC263">
        <v>47.4</v>
      </c>
      <c r="AD263">
        <v>51.96</v>
      </c>
      <c r="AE263">
        <v>34935.589999999997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34329.480000000003</v>
      </c>
      <c r="AL263">
        <v>7131.55</v>
      </c>
      <c r="AM263">
        <v>20443.73</v>
      </c>
      <c r="AN263">
        <v>55937.66</v>
      </c>
      <c r="AO263">
        <v>26061.99</v>
      </c>
      <c r="AP263">
        <v>1192668.2</v>
      </c>
      <c r="AQ263">
        <v>34329.480000000003</v>
      </c>
      <c r="AR263">
        <v>7131.55</v>
      </c>
      <c r="AS263">
        <v>20443.73</v>
      </c>
      <c r="AT263">
        <v>55937.66</v>
      </c>
      <c r="AU263">
        <v>26061.99</v>
      </c>
      <c r="AV263">
        <v>1192668.2</v>
      </c>
      <c r="AW263">
        <v>376752.65</v>
      </c>
      <c r="AX263">
        <v>159278.81</v>
      </c>
      <c r="AY263">
        <v>13666.51</v>
      </c>
      <c r="AZ263">
        <v>8.4</v>
      </c>
      <c r="BA263">
        <v>39971.360000000001</v>
      </c>
      <c r="BB263">
        <v>8.4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0</v>
      </c>
    </row>
    <row r="264" spans="1:72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88192.37</v>
      </c>
      <c r="H264">
        <v>815.26</v>
      </c>
      <c r="I264">
        <v>0.03</v>
      </c>
      <c r="J264">
        <v>0.03</v>
      </c>
      <c r="K264">
        <v>182.49</v>
      </c>
      <c r="L264">
        <v>0.03</v>
      </c>
      <c r="M264">
        <v>275546.57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54034.66</v>
      </c>
      <c r="U264">
        <v>40924.080000000002</v>
      </c>
      <c r="V264">
        <v>42.54</v>
      </c>
      <c r="W264">
        <v>199844.08</v>
      </c>
      <c r="X264">
        <v>2339.38</v>
      </c>
      <c r="Y264">
        <v>28.46</v>
      </c>
      <c r="Z264">
        <v>1.48</v>
      </c>
      <c r="AA264">
        <v>10.97</v>
      </c>
      <c r="AB264">
        <v>79.650000000000006</v>
      </c>
      <c r="AC264">
        <v>47.43</v>
      </c>
      <c r="AD264">
        <v>51.98</v>
      </c>
      <c r="AE264">
        <v>34935.589999999997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34329.480000000003</v>
      </c>
      <c r="AL264">
        <v>7111.65</v>
      </c>
      <c r="AM264">
        <v>22612.27</v>
      </c>
      <c r="AN264">
        <v>52071.85</v>
      </c>
      <c r="AO264">
        <v>26149.4</v>
      </c>
      <c r="AP264">
        <v>1192709.6200000001</v>
      </c>
      <c r="AQ264">
        <v>34329.480000000003</v>
      </c>
      <c r="AR264">
        <v>7111.65</v>
      </c>
      <c r="AS264">
        <v>22612.27</v>
      </c>
      <c r="AT264">
        <v>52071.85</v>
      </c>
      <c r="AU264">
        <v>26149.4</v>
      </c>
      <c r="AV264">
        <v>1192709.6200000001</v>
      </c>
      <c r="AW264">
        <v>376752.65</v>
      </c>
      <c r="AX264">
        <v>159489.28</v>
      </c>
      <c r="AY264">
        <v>13666.41</v>
      </c>
      <c r="AZ264">
        <v>8.31</v>
      </c>
      <c r="BA264">
        <v>39760.22</v>
      </c>
      <c r="BB264">
        <v>8.31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0</v>
      </c>
      <c r="BT264">
        <v>0</v>
      </c>
    </row>
    <row r="265" spans="1:72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88192.37</v>
      </c>
      <c r="H265">
        <v>814.58</v>
      </c>
      <c r="I265">
        <v>0.03</v>
      </c>
      <c r="J265">
        <v>0.03</v>
      </c>
      <c r="K265">
        <v>183.16</v>
      </c>
      <c r="L265">
        <v>0.03</v>
      </c>
      <c r="M265">
        <v>275535.52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53894.16</v>
      </c>
      <c r="U265">
        <v>39026.9</v>
      </c>
      <c r="V265">
        <v>18.14</v>
      </c>
      <c r="W265">
        <v>199919.79</v>
      </c>
      <c r="X265">
        <v>2314.9899999999998</v>
      </c>
      <c r="Y265">
        <v>29.46</v>
      </c>
      <c r="Z265">
        <v>1.44</v>
      </c>
      <c r="AA265">
        <v>11.6</v>
      </c>
      <c r="AB265">
        <v>81.12</v>
      </c>
      <c r="AC265">
        <v>47.41</v>
      </c>
      <c r="AD265">
        <v>51.95</v>
      </c>
      <c r="AE265">
        <v>34935.589999999997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34329.480000000003</v>
      </c>
      <c r="AL265">
        <v>7040.76</v>
      </c>
      <c r="AM265">
        <v>23322.02</v>
      </c>
      <c r="AN265">
        <v>50544.46</v>
      </c>
      <c r="AO265">
        <v>26104.43</v>
      </c>
      <c r="AP265">
        <v>1192641.78</v>
      </c>
      <c r="AQ265">
        <v>34329.480000000003</v>
      </c>
      <c r="AR265">
        <v>7040.76</v>
      </c>
      <c r="AS265">
        <v>23322.02</v>
      </c>
      <c r="AT265">
        <v>50544.46</v>
      </c>
      <c r="AU265">
        <v>26104.43</v>
      </c>
      <c r="AV265">
        <v>1192641.78</v>
      </c>
      <c r="AW265">
        <v>376752.65</v>
      </c>
      <c r="AX265">
        <v>159325.79</v>
      </c>
      <c r="AY265">
        <v>13666.46</v>
      </c>
      <c r="AZ265">
        <v>8.35</v>
      </c>
      <c r="BA265">
        <v>39924.699999999997</v>
      </c>
      <c r="BB265">
        <v>8.35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</v>
      </c>
      <c r="BS265">
        <v>0</v>
      </c>
      <c r="BT265">
        <v>0</v>
      </c>
    </row>
    <row r="266" spans="1:72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88192.37</v>
      </c>
      <c r="H266">
        <v>813.9</v>
      </c>
      <c r="I266">
        <v>0.03</v>
      </c>
      <c r="J266">
        <v>0.03</v>
      </c>
      <c r="K266">
        <v>183.84</v>
      </c>
      <c r="L266">
        <v>0.03</v>
      </c>
      <c r="M266">
        <v>275535.52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53276.160000000003</v>
      </c>
      <c r="U266">
        <v>39818.400000000001</v>
      </c>
      <c r="V266">
        <v>19.89</v>
      </c>
      <c r="W266">
        <v>199785.72</v>
      </c>
      <c r="X266">
        <v>2316.73</v>
      </c>
      <c r="Y266">
        <v>29.46</v>
      </c>
      <c r="Z266">
        <v>1.34</v>
      </c>
      <c r="AA266">
        <v>11.74</v>
      </c>
      <c r="AB266">
        <v>81.150000000000006</v>
      </c>
      <c r="AC266">
        <v>47.36</v>
      </c>
      <c r="AD266">
        <v>51.95</v>
      </c>
      <c r="AE266">
        <v>34935.589999999997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34329.480000000003</v>
      </c>
      <c r="AL266">
        <v>6897.75</v>
      </c>
      <c r="AM266">
        <v>23501.27</v>
      </c>
      <c r="AN266">
        <v>50579.03</v>
      </c>
      <c r="AO266">
        <v>26076.07</v>
      </c>
      <c r="AP266">
        <v>1192623.8999999999</v>
      </c>
      <c r="AQ266">
        <v>34329.480000000003</v>
      </c>
      <c r="AR266">
        <v>6897.75</v>
      </c>
      <c r="AS266">
        <v>23501.27</v>
      </c>
      <c r="AT266">
        <v>50579.03</v>
      </c>
      <c r="AU266">
        <v>26076.07</v>
      </c>
      <c r="AV266">
        <v>1192623.8999999999</v>
      </c>
      <c r="AW266">
        <v>376752.65</v>
      </c>
      <c r="AX266">
        <v>159161.54</v>
      </c>
      <c r="AY266">
        <v>13666.47</v>
      </c>
      <c r="AZ266">
        <v>8.3699999999999992</v>
      </c>
      <c r="BA266">
        <v>40088.19</v>
      </c>
      <c r="BB266">
        <v>8.3699999999999992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</row>
    <row r="267" spans="1:72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88192.37</v>
      </c>
      <c r="H267">
        <v>813.14</v>
      </c>
      <c r="I267">
        <v>0.03</v>
      </c>
      <c r="J267">
        <v>0.03</v>
      </c>
      <c r="K267">
        <v>184.6</v>
      </c>
      <c r="L267">
        <v>0.03</v>
      </c>
      <c r="M267">
        <v>275535.52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53122.86</v>
      </c>
      <c r="U267">
        <v>39838.79</v>
      </c>
      <c r="V267">
        <v>19.43</v>
      </c>
      <c r="W267">
        <v>199918.19</v>
      </c>
      <c r="X267">
        <v>2316.25</v>
      </c>
      <c r="Y267">
        <v>29.46</v>
      </c>
      <c r="Z267">
        <v>1.33</v>
      </c>
      <c r="AA267">
        <v>11.74</v>
      </c>
      <c r="AB267">
        <v>81.150000000000006</v>
      </c>
      <c r="AC267">
        <v>47.37</v>
      </c>
      <c r="AD267">
        <v>51.95</v>
      </c>
      <c r="AE267">
        <v>34935.589999999997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34329.480000000003</v>
      </c>
      <c r="AL267">
        <v>6865.37</v>
      </c>
      <c r="AM267">
        <v>23507.040000000001</v>
      </c>
      <c r="AN267">
        <v>50579.59</v>
      </c>
      <c r="AO267">
        <v>26104.560000000001</v>
      </c>
      <c r="AP267">
        <v>1192618.24</v>
      </c>
      <c r="AQ267">
        <v>34329.480000000003</v>
      </c>
      <c r="AR267">
        <v>6865.37</v>
      </c>
      <c r="AS267">
        <v>23507.040000000001</v>
      </c>
      <c r="AT267">
        <v>50579.59</v>
      </c>
      <c r="AU267">
        <v>26104.560000000001</v>
      </c>
      <c r="AV267">
        <v>1192618.24</v>
      </c>
      <c r="AW267">
        <v>376752.65</v>
      </c>
      <c r="AX267">
        <v>158993.46</v>
      </c>
      <c r="AY267">
        <v>13666.69</v>
      </c>
      <c r="AZ267">
        <v>8.58</v>
      </c>
      <c r="BA267">
        <v>40255.47</v>
      </c>
      <c r="BB267">
        <v>8.58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0</v>
      </c>
      <c r="BT267">
        <v>0</v>
      </c>
    </row>
    <row r="268" spans="1:72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88192.37</v>
      </c>
      <c r="H268">
        <v>812.53</v>
      </c>
      <c r="I268">
        <v>0.03</v>
      </c>
      <c r="J268">
        <v>0.03</v>
      </c>
      <c r="K268">
        <v>185.21</v>
      </c>
      <c r="L268">
        <v>0.03</v>
      </c>
      <c r="M268">
        <v>281773.64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46389.95</v>
      </c>
      <c r="U268">
        <v>39868.83</v>
      </c>
      <c r="V268">
        <v>40.15</v>
      </c>
      <c r="W268">
        <v>200388.91</v>
      </c>
      <c r="X268">
        <v>2337.0100000000002</v>
      </c>
      <c r="Y268">
        <v>29.55</v>
      </c>
      <c r="Z268">
        <v>1.1599999999999999</v>
      </c>
      <c r="AA268">
        <v>11.74</v>
      </c>
      <c r="AB268">
        <v>81.150000000000006</v>
      </c>
      <c r="AC268">
        <v>47.44</v>
      </c>
      <c r="AD268">
        <v>51.95</v>
      </c>
      <c r="AE268">
        <v>34935.589999999997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35227.58</v>
      </c>
      <c r="AL268">
        <v>5793.78</v>
      </c>
      <c r="AM268">
        <v>23513.33</v>
      </c>
      <c r="AN268">
        <v>50584.67</v>
      </c>
      <c r="AO268">
        <v>26254.29</v>
      </c>
      <c r="AP268">
        <v>1192626.9099999999</v>
      </c>
      <c r="AQ268">
        <v>35227.58</v>
      </c>
      <c r="AR268">
        <v>5793.78</v>
      </c>
      <c r="AS268">
        <v>23513.33</v>
      </c>
      <c r="AT268">
        <v>50584.67</v>
      </c>
      <c r="AU268">
        <v>26254.29</v>
      </c>
      <c r="AV268">
        <v>1192626.9099999999</v>
      </c>
      <c r="AW268">
        <v>393485.66</v>
      </c>
      <c r="AX268">
        <v>142624.66</v>
      </c>
      <c r="AY268">
        <v>13667.25</v>
      </c>
      <c r="AZ268">
        <v>7.85</v>
      </c>
      <c r="BA268">
        <v>39892.480000000003</v>
      </c>
      <c r="BB268">
        <v>7.85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0</v>
      </c>
      <c r="BT268">
        <v>0</v>
      </c>
    </row>
    <row r="269" spans="1:72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88192.37</v>
      </c>
      <c r="H269">
        <v>811.66</v>
      </c>
      <c r="I269">
        <v>0.04</v>
      </c>
      <c r="J269">
        <v>0.04</v>
      </c>
      <c r="K269">
        <v>186.08</v>
      </c>
      <c r="L269">
        <v>0.04</v>
      </c>
      <c r="M269">
        <v>281773.64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46322.879999999997</v>
      </c>
      <c r="U269">
        <v>39826.910000000003</v>
      </c>
      <c r="V269">
        <v>17.190000000000001</v>
      </c>
      <c r="W269">
        <v>200497.04</v>
      </c>
      <c r="X269">
        <v>2326.62</v>
      </c>
      <c r="Y269">
        <v>29.55</v>
      </c>
      <c r="Z269">
        <v>1.1599999999999999</v>
      </c>
      <c r="AA269">
        <v>10.95</v>
      </c>
      <c r="AB269">
        <v>81.94</v>
      </c>
      <c r="AC269">
        <v>47.45</v>
      </c>
      <c r="AD269">
        <v>51.95</v>
      </c>
      <c r="AE269">
        <v>34935.589999999997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35227.58</v>
      </c>
      <c r="AL269">
        <v>5785.75</v>
      </c>
      <c r="AM269">
        <v>23507.19</v>
      </c>
      <c r="AN269">
        <v>50572.75</v>
      </c>
      <c r="AO269">
        <v>26256.7</v>
      </c>
      <c r="AP269">
        <v>1192631.94</v>
      </c>
      <c r="AQ269">
        <v>35227.58</v>
      </c>
      <c r="AR269">
        <v>5785.75</v>
      </c>
      <c r="AS269">
        <v>23507.19</v>
      </c>
      <c r="AT269">
        <v>50572.75</v>
      </c>
      <c r="AU269">
        <v>26256.7</v>
      </c>
      <c r="AV269">
        <v>1192631.94</v>
      </c>
      <c r="AW269">
        <v>393485.66</v>
      </c>
      <c r="AX269">
        <v>142467.88</v>
      </c>
      <c r="AY269">
        <v>13667.33</v>
      </c>
      <c r="AZ269">
        <v>8.42</v>
      </c>
      <c r="BA269">
        <v>40048.21</v>
      </c>
      <c r="BB269">
        <v>8.42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0</v>
      </c>
      <c r="BT269">
        <v>0</v>
      </c>
    </row>
    <row r="270" spans="1:72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88192.37</v>
      </c>
      <c r="H270">
        <v>811.02</v>
      </c>
      <c r="I270">
        <v>0.03</v>
      </c>
      <c r="J270">
        <v>0.03</v>
      </c>
      <c r="K270">
        <v>185.29</v>
      </c>
      <c r="L270">
        <v>0.03</v>
      </c>
      <c r="M270">
        <v>294748.40000000002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46257.86</v>
      </c>
      <c r="U270">
        <v>26804.68</v>
      </c>
      <c r="V270">
        <v>13.14</v>
      </c>
      <c r="W270">
        <v>199860.84</v>
      </c>
      <c r="X270">
        <v>2234.12</v>
      </c>
      <c r="Y270">
        <v>29.67</v>
      </c>
      <c r="Z270">
        <v>1.1599999999999999</v>
      </c>
      <c r="AA270">
        <v>10.5</v>
      </c>
      <c r="AB270">
        <v>82.25</v>
      </c>
      <c r="AC270">
        <v>48.46</v>
      </c>
      <c r="AD270">
        <v>52.95</v>
      </c>
      <c r="AE270">
        <v>34935.589999999997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35406.129999999997</v>
      </c>
      <c r="AL270">
        <v>5779.05</v>
      </c>
      <c r="AM270">
        <v>23000.81</v>
      </c>
      <c r="AN270">
        <v>50855.33</v>
      </c>
      <c r="AO270">
        <v>26169.599999999999</v>
      </c>
      <c r="AP270">
        <v>1184783.95</v>
      </c>
      <c r="AQ270">
        <v>35406.129999999997</v>
      </c>
      <c r="AR270">
        <v>5779.05</v>
      </c>
      <c r="AS270">
        <v>23000.81</v>
      </c>
      <c r="AT270">
        <v>50855.33</v>
      </c>
      <c r="AU270">
        <v>26169.599999999999</v>
      </c>
      <c r="AV270">
        <v>1184783.95</v>
      </c>
      <c r="AW270">
        <v>393485.66</v>
      </c>
      <c r="AX270">
        <v>142312.29</v>
      </c>
      <c r="AY270">
        <v>13666.55</v>
      </c>
      <c r="AZ270">
        <v>7.71</v>
      </c>
      <c r="BA270">
        <v>39881.620000000003</v>
      </c>
      <c r="BB270">
        <v>7.71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0</v>
      </c>
      <c r="BT270">
        <v>0</v>
      </c>
    </row>
    <row r="271" spans="1:72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88192.37</v>
      </c>
      <c r="H271">
        <v>810.23</v>
      </c>
      <c r="I271">
        <v>0.04</v>
      </c>
      <c r="J271">
        <v>0.04</v>
      </c>
      <c r="K271">
        <v>186.08</v>
      </c>
      <c r="L271">
        <v>0.04</v>
      </c>
      <c r="M271">
        <v>294748.40000000002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46188.42</v>
      </c>
      <c r="U271">
        <v>26803.35</v>
      </c>
      <c r="V271">
        <v>14.27</v>
      </c>
      <c r="W271">
        <v>199939.82</v>
      </c>
      <c r="X271">
        <v>2235.2199999999998</v>
      </c>
      <c r="Y271">
        <v>29.67</v>
      </c>
      <c r="Z271">
        <v>1.1599999999999999</v>
      </c>
      <c r="AA271">
        <v>10.55</v>
      </c>
      <c r="AB271">
        <v>82.22</v>
      </c>
      <c r="AC271">
        <v>48.46</v>
      </c>
      <c r="AD271">
        <v>52.95</v>
      </c>
      <c r="AE271">
        <v>34935.589999999997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35406.129999999997</v>
      </c>
      <c r="AL271">
        <v>5784.98</v>
      </c>
      <c r="AM271">
        <v>26868.6</v>
      </c>
      <c r="AN271">
        <v>46956.99</v>
      </c>
      <c r="AO271">
        <v>26163.88</v>
      </c>
      <c r="AP271">
        <v>1184775.78</v>
      </c>
      <c r="AQ271">
        <v>35406.129999999997</v>
      </c>
      <c r="AR271">
        <v>5784.98</v>
      </c>
      <c r="AS271">
        <v>26868.6</v>
      </c>
      <c r="AT271">
        <v>46956.99</v>
      </c>
      <c r="AU271">
        <v>26163.88</v>
      </c>
      <c r="AV271">
        <v>1184775.78</v>
      </c>
      <c r="AW271">
        <v>393485.66</v>
      </c>
      <c r="AX271">
        <v>142153.66</v>
      </c>
      <c r="AY271">
        <v>13667.03</v>
      </c>
      <c r="AZ271">
        <v>8.19</v>
      </c>
      <c r="BA271">
        <v>40035.83</v>
      </c>
      <c r="BB271">
        <v>8.19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0</v>
      </c>
      <c r="BT271">
        <v>0</v>
      </c>
    </row>
    <row r="272" spans="1:72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88192.37</v>
      </c>
      <c r="H272">
        <v>809.5</v>
      </c>
      <c r="I272">
        <v>0.04</v>
      </c>
      <c r="J272">
        <v>0.04</v>
      </c>
      <c r="K272">
        <v>186.8</v>
      </c>
      <c r="L272">
        <v>0.04</v>
      </c>
      <c r="M272">
        <v>294748.40000000002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46127.83</v>
      </c>
      <c r="U272">
        <v>26803.26</v>
      </c>
      <c r="V272">
        <v>14.42</v>
      </c>
      <c r="W272">
        <v>199995.31</v>
      </c>
      <c r="X272">
        <v>2235.39</v>
      </c>
      <c r="Y272">
        <v>29.67</v>
      </c>
      <c r="Z272">
        <v>1.1599999999999999</v>
      </c>
      <c r="AA272">
        <v>10.54</v>
      </c>
      <c r="AB272">
        <v>82.22</v>
      </c>
      <c r="AC272">
        <v>48.46</v>
      </c>
      <c r="AD272">
        <v>52.95</v>
      </c>
      <c r="AE272">
        <v>34935.589999999997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35406.129999999997</v>
      </c>
      <c r="AL272">
        <v>5763.65</v>
      </c>
      <c r="AM272">
        <v>26846.12</v>
      </c>
      <c r="AN272">
        <v>47032.23</v>
      </c>
      <c r="AO272">
        <v>26157.65</v>
      </c>
      <c r="AP272">
        <v>1184767.57</v>
      </c>
      <c r="AQ272">
        <v>35406.129999999997</v>
      </c>
      <c r="AR272">
        <v>5763.65</v>
      </c>
      <c r="AS272">
        <v>26846.12</v>
      </c>
      <c r="AT272">
        <v>47032.23</v>
      </c>
      <c r="AU272">
        <v>26157.65</v>
      </c>
      <c r="AV272">
        <v>1184767.57</v>
      </c>
      <c r="AW272">
        <v>393485.66</v>
      </c>
      <c r="AX272">
        <v>142002.98000000001</v>
      </c>
      <c r="AY272">
        <v>13667.14</v>
      </c>
      <c r="AZ272">
        <v>8.3000000000000007</v>
      </c>
      <c r="BA272">
        <v>40186.080000000002</v>
      </c>
      <c r="BB272">
        <v>8.3000000000000007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0</v>
      </c>
      <c r="BT272">
        <v>0</v>
      </c>
    </row>
    <row r="273" spans="1:72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88192.37</v>
      </c>
      <c r="H273">
        <v>808.77</v>
      </c>
      <c r="I273">
        <v>0.04</v>
      </c>
      <c r="J273">
        <v>0.04</v>
      </c>
      <c r="K273">
        <v>187.53</v>
      </c>
      <c r="L273">
        <v>0.04</v>
      </c>
      <c r="M273">
        <v>294748.40000000002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46055.99</v>
      </c>
      <c r="U273">
        <v>26803</v>
      </c>
      <c r="V273">
        <v>14.16</v>
      </c>
      <c r="W273">
        <v>200091.19</v>
      </c>
      <c r="X273">
        <v>2235.14</v>
      </c>
      <c r="Y273">
        <v>29.68</v>
      </c>
      <c r="Z273">
        <v>1.1499999999999999</v>
      </c>
      <c r="AA273">
        <v>10.53</v>
      </c>
      <c r="AB273">
        <v>82.22</v>
      </c>
      <c r="AC273">
        <v>48.46</v>
      </c>
      <c r="AD273">
        <v>52.95</v>
      </c>
      <c r="AE273">
        <v>34935.589999999997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35424.730000000003</v>
      </c>
      <c r="AL273">
        <v>5754.54</v>
      </c>
      <c r="AM273">
        <v>26841.16</v>
      </c>
      <c r="AN273">
        <v>47032.57</v>
      </c>
      <c r="AO273">
        <v>26157.68</v>
      </c>
      <c r="AP273">
        <v>1184770.3500000001</v>
      </c>
      <c r="AQ273">
        <v>35424.730000000003</v>
      </c>
      <c r="AR273">
        <v>5754.54</v>
      </c>
      <c r="AS273">
        <v>26841.16</v>
      </c>
      <c r="AT273">
        <v>47032.57</v>
      </c>
      <c r="AU273">
        <v>26157.68</v>
      </c>
      <c r="AV273">
        <v>1184770.3500000001</v>
      </c>
      <c r="AW273">
        <v>393485.66</v>
      </c>
      <c r="AX273">
        <v>141844.07</v>
      </c>
      <c r="AY273">
        <v>13667.17</v>
      </c>
      <c r="AZ273">
        <v>8.33</v>
      </c>
      <c r="BA273">
        <v>40345.01</v>
      </c>
      <c r="BB273">
        <v>8.33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</row>
    <row r="274" spans="1:72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88192.37</v>
      </c>
      <c r="H274">
        <v>808.03</v>
      </c>
      <c r="I274">
        <v>0.04</v>
      </c>
      <c r="J274">
        <v>0.04</v>
      </c>
      <c r="K274">
        <v>188.27</v>
      </c>
      <c r="L274">
        <v>0.04</v>
      </c>
      <c r="M274">
        <v>294748.40000000002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45991.55</v>
      </c>
      <c r="U274">
        <v>26802.44</v>
      </c>
      <c r="V274">
        <v>13.6</v>
      </c>
      <c r="W274">
        <v>200112.4</v>
      </c>
      <c r="X274">
        <v>2234.65</v>
      </c>
      <c r="Y274">
        <v>29.69</v>
      </c>
      <c r="Z274">
        <v>1.1499999999999999</v>
      </c>
      <c r="AA274">
        <v>10.51</v>
      </c>
      <c r="AB274">
        <v>82.22</v>
      </c>
      <c r="AC274">
        <v>48.46</v>
      </c>
      <c r="AD274">
        <v>52.95</v>
      </c>
      <c r="AE274">
        <v>34935.589999999997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35461.919999999998</v>
      </c>
      <c r="AL274">
        <v>5742.29</v>
      </c>
      <c r="AM274">
        <v>26799.94</v>
      </c>
      <c r="AN274">
        <v>47028.72</v>
      </c>
      <c r="AO274">
        <v>26171.68</v>
      </c>
      <c r="AP274">
        <v>1184798.03</v>
      </c>
      <c r="AQ274">
        <v>35461.919999999998</v>
      </c>
      <c r="AR274">
        <v>5742.29</v>
      </c>
      <c r="AS274">
        <v>26799.94</v>
      </c>
      <c r="AT274">
        <v>47028.72</v>
      </c>
      <c r="AU274">
        <v>26171.68</v>
      </c>
      <c r="AV274">
        <v>1184798.03</v>
      </c>
      <c r="AW274">
        <v>393485.66</v>
      </c>
      <c r="AX274">
        <v>141689.09</v>
      </c>
      <c r="AY274">
        <v>13666.96</v>
      </c>
      <c r="AZ274">
        <v>8.1199999999999992</v>
      </c>
      <c r="BA274">
        <v>40501.949999999997</v>
      </c>
      <c r="BB274">
        <v>8.1199999999999992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</row>
    <row r="275" spans="1:72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88192.37</v>
      </c>
      <c r="H275">
        <v>807.2</v>
      </c>
      <c r="I275">
        <v>0.04</v>
      </c>
      <c r="J275">
        <v>0.04</v>
      </c>
      <c r="K275">
        <v>189.11</v>
      </c>
      <c r="L275">
        <v>0.04</v>
      </c>
      <c r="M275">
        <v>294748.40000000002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45919.34</v>
      </c>
      <c r="U275">
        <v>26804.2</v>
      </c>
      <c r="V275">
        <v>14.5</v>
      </c>
      <c r="W275">
        <v>200181.09</v>
      </c>
      <c r="X275">
        <v>2235.48</v>
      </c>
      <c r="Y275">
        <v>29.69</v>
      </c>
      <c r="Z275">
        <v>1.1499999999999999</v>
      </c>
      <c r="AA275">
        <v>10.51</v>
      </c>
      <c r="AB275">
        <v>82.22</v>
      </c>
      <c r="AC275">
        <v>48.46</v>
      </c>
      <c r="AD275">
        <v>52.95</v>
      </c>
      <c r="AE275">
        <v>34935.589999999997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35461.919999999998</v>
      </c>
      <c r="AL275">
        <v>5734.5</v>
      </c>
      <c r="AM275">
        <v>26801.01</v>
      </c>
      <c r="AN275">
        <v>47026.83</v>
      </c>
      <c r="AO275">
        <v>26179.09</v>
      </c>
      <c r="AP275">
        <v>1184787.06</v>
      </c>
      <c r="AQ275">
        <v>35461.919999999998</v>
      </c>
      <c r="AR275">
        <v>5734.5</v>
      </c>
      <c r="AS275">
        <v>26801.01</v>
      </c>
      <c r="AT275">
        <v>47026.83</v>
      </c>
      <c r="AU275">
        <v>26179.09</v>
      </c>
      <c r="AV275">
        <v>1184787.06</v>
      </c>
      <c r="AW275">
        <v>393485.66</v>
      </c>
      <c r="AX275">
        <v>141517.67000000001</v>
      </c>
      <c r="AY275">
        <v>13667.38</v>
      </c>
      <c r="AZ275">
        <v>8.5399999999999991</v>
      </c>
      <c r="BA275">
        <v>40672.339999999997</v>
      </c>
      <c r="BB275">
        <v>8.5399999999999991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0</v>
      </c>
      <c r="BT275">
        <v>0</v>
      </c>
    </row>
    <row r="276" spans="1:72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88192.37</v>
      </c>
      <c r="H276">
        <v>806.45</v>
      </c>
      <c r="I276">
        <v>0.04</v>
      </c>
      <c r="J276">
        <v>0.04</v>
      </c>
      <c r="K276">
        <v>189.86</v>
      </c>
      <c r="L276">
        <v>0.04</v>
      </c>
      <c r="M276">
        <v>272524.90000000002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67583.37</v>
      </c>
      <c r="U276">
        <v>27299.1</v>
      </c>
      <c r="V276">
        <v>14.42</v>
      </c>
      <c r="W276">
        <v>200255.42</v>
      </c>
      <c r="X276">
        <v>2203.09</v>
      </c>
      <c r="Y276">
        <v>29.69</v>
      </c>
      <c r="Z276">
        <v>1.06</v>
      </c>
      <c r="AA276">
        <v>11.6</v>
      </c>
      <c r="AB276">
        <v>82.22</v>
      </c>
      <c r="AC276">
        <v>48.46</v>
      </c>
      <c r="AD276">
        <v>54.95</v>
      </c>
      <c r="AE276">
        <v>34935.589999999997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35461.919999999998</v>
      </c>
      <c r="AL276">
        <v>5594.9</v>
      </c>
      <c r="AM276">
        <v>26893.15</v>
      </c>
      <c r="AN276">
        <v>47014.43</v>
      </c>
      <c r="AO276">
        <v>26175.439999999999</v>
      </c>
      <c r="AP276">
        <v>1169145.45</v>
      </c>
      <c r="AQ276">
        <v>35461.919999999998</v>
      </c>
      <c r="AR276">
        <v>5594.9</v>
      </c>
      <c r="AS276">
        <v>26893.15</v>
      </c>
      <c r="AT276">
        <v>47014.43</v>
      </c>
      <c r="AU276">
        <v>26175.439999999999</v>
      </c>
      <c r="AV276">
        <v>1169145.45</v>
      </c>
      <c r="AW276">
        <v>363817.54</v>
      </c>
      <c r="AX276">
        <v>171023.16</v>
      </c>
      <c r="AY276">
        <v>13667.39</v>
      </c>
      <c r="AZ276">
        <v>8.6</v>
      </c>
      <c r="BA276">
        <v>40834.36</v>
      </c>
      <c r="BB276">
        <v>8.6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</row>
    <row r="277" spans="1:72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88192.37</v>
      </c>
      <c r="H277">
        <v>805.68</v>
      </c>
      <c r="I277">
        <v>0.04</v>
      </c>
      <c r="J277">
        <v>0.04</v>
      </c>
      <c r="K277">
        <v>190.63</v>
      </c>
      <c r="L277">
        <v>0.04</v>
      </c>
      <c r="M277">
        <v>272524.90000000002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67417.710000000006</v>
      </c>
      <c r="U277">
        <v>27381.81</v>
      </c>
      <c r="V277">
        <v>15.85</v>
      </c>
      <c r="W277">
        <v>200335.47</v>
      </c>
      <c r="X277">
        <v>2188.67</v>
      </c>
      <c r="Y277">
        <v>29.69</v>
      </c>
      <c r="Z277">
        <v>1.04</v>
      </c>
      <c r="AA277">
        <v>11.62</v>
      </c>
      <c r="AB277">
        <v>82.23</v>
      </c>
      <c r="AC277">
        <v>48.46</v>
      </c>
      <c r="AD277">
        <v>55.95</v>
      </c>
      <c r="AE277">
        <v>34935.589999999997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35461.919999999998</v>
      </c>
      <c r="AL277">
        <v>5581.62</v>
      </c>
      <c r="AM277">
        <v>26922.400000000001</v>
      </c>
      <c r="AN277">
        <v>47027.25</v>
      </c>
      <c r="AO277">
        <v>26195.33</v>
      </c>
      <c r="AP277">
        <v>1161224.99</v>
      </c>
      <c r="AQ277">
        <v>35461.919999999998</v>
      </c>
      <c r="AR277">
        <v>5581.62</v>
      </c>
      <c r="AS277">
        <v>26922.400000000001</v>
      </c>
      <c r="AT277">
        <v>47027.25</v>
      </c>
      <c r="AU277">
        <v>26195.33</v>
      </c>
      <c r="AV277">
        <v>1161224.99</v>
      </c>
      <c r="AW277">
        <v>363817.54</v>
      </c>
      <c r="AX277">
        <v>170839.54</v>
      </c>
      <c r="AY277">
        <v>13668.29</v>
      </c>
      <c r="AZ277">
        <v>9.56</v>
      </c>
      <c r="BA277">
        <v>41014.230000000003</v>
      </c>
      <c r="BB277">
        <v>9.56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0</v>
      </c>
      <c r="BT277">
        <v>0</v>
      </c>
    </row>
    <row r="278" spans="1:72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88192.37</v>
      </c>
      <c r="H278">
        <v>804.82</v>
      </c>
      <c r="I278">
        <v>0.04</v>
      </c>
      <c r="J278">
        <v>0.04</v>
      </c>
      <c r="K278">
        <v>190.24</v>
      </c>
      <c r="L278">
        <v>0.04</v>
      </c>
      <c r="M278">
        <v>295672.15000000002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45144.05</v>
      </c>
      <c r="U278">
        <v>26447.69</v>
      </c>
      <c r="V278">
        <v>13.51</v>
      </c>
      <c r="W278">
        <v>199353.15</v>
      </c>
      <c r="X278">
        <v>2195.11</v>
      </c>
      <c r="Y278">
        <v>29.92</v>
      </c>
      <c r="Z278">
        <v>1.04</v>
      </c>
      <c r="AA278">
        <v>11.4</v>
      </c>
      <c r="AB278">
        <v>82.22</v>
      </c>
      <c r="AC278">
        <v>50.47</v>
      </c>
      <c r="AD278">
        <v>55.95</v>
      </c>
      <c r="AE278">
        <v>34935.589999999997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35869.08</v>
      </c>
      <c r="AL278">
        <v>5571.81</v>
      </c>
      <c r="AM278">
        <v>26516.81</v>
      </c>
      <c r="AN278">
        <v>47026.38</v>
      </c>
      <c r="AO278">
        <v>26328.47</v>
      </c>
      <c r="AP278">
        <v>1161222.0900000001</v>
      </c>
      <c r="AQ278">
        <v>35869.08</v>
      </c>
      <c r="AR278">
        <v>5571.81</v>
      </c>
      <c r="AS278">
        <v>26516.81</v>
      </c>
      <c r="AT278">
        <v>47026.38</v>
      </c>
      <c r="AU278">
        <v>26328.47</v>
      </c>
      <c r="AV278">
        <v>1161222.0900000001</v>
      </c>
      <c r="AW278">
        <v>393485.66</v>
      </c>
      <c r="AX278">
        <v>141017.35</v>
      </c>
      <c r="AY278">
        <v>13667.25</v>
      </c>
      <c r="AZ278">
        <v>8.52</v>
      </c>
      <c r="BA278">
        <v>40926.29</v>
      </c>
      <c r="BB278">
        <v>8.52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</row>
    <row r="279" spans="1:72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88192.37</v>
      </c>
      <c r="H279">
        <v>804.12</v>
      </c>
      <c r="I279">
        <v>0.03</v>
      </c>
      <c r="J279">
        <v>0.03</v>
      </c>
      <c r="K279">
        <v>190.95</v>
      </c>
      <c r="L279">
        <v>0.03</v>
      </c>
      <c r="M279">
        <v>295672.15000000002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45075.4</v>
      </c>
      <c r="U279">
        <v>26447.26</v>
      </c>
      <c r="V279">
        <v>12.96</v>
      </c>
      <c r="W279">
        <v>199464</v>
      </c>
      <c r="X279">
        <v>2194.54</v>
      </c>
      <c r="Y279">
        <v>31.14</v>
      </c>
      <c r="Z279">
        <v>1.04</v>
      </c>
      <c r="AA279">
        <v>10.18</v>
      </c>
      <c r="AB279">
        <v>82.22</v>
      </c>
      <c r="AC279">
        <v>50.47</v>
      </c>
      <c r="AD279">
        <v>55.95</v>
      </c>
      <c r="AE279">
        <v>34935.589999999997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36351.620000000003</v>
      </c>
      <c r="AL279">
        <v>5559.71</v>
      </c>
      <c r="AM279">
        <v>26032.84</v>
      </c>
      <c r="AN279">
        <v>47025.81</v>
      </c>
      <c r="AO279">
        <v>26136.37</v>
      </c>
      <c r="AP279">
        <v>1161202.21</v>
      </c>
      <c r="AQ279">
        <v>36351.620000000003</v>
      </c>
      <c r="AR279">
        <v>5559.71</v>
      </c>
      <c r="AS279">
        <v>26032.84</v>
      </c>
      <c r="AT279">
        <v>47025.81</v>
      </c>
      <c r="AU279">
        <v>26136.37</v>
      </c>
      <c r="AV279">
        <v>1161202.21</v>
      </c>
      <c r="AW279">
        <v>393485.66</v>
      </c>
      <c r="AX279">
        <v>140851.57999999999</v>
      </c>
      <c r="AY279">
        <v>13666.89</v>
      </c>
      <c r="AZ279">
        <v>8.02</v>
      </c>
      <c r="BA279">
        <v>41093.97</v>
      </c>
      <c r="BB279">
        <v>8.02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0</v>
      </c>
      <c r="BT279">
        <v>0</v>
      </c>
    </row>
    <row r="280" spans="1:72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88192.37</v>
      </c>
      <c r="H280">
        <v>803.26</v>
      </c>
      <c r="I280">
        <v>2.81</v>
      </c>
      <c r="J280">
        <v>0.04</v>
      </c>
      <c r="K280">
        <v>188.67</v>
      </c>
      <c r="L280">
        <v>0.04</v>
      </c>
      <c r="M280">
        <v>295681.78999999998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45011.61</v>
      </c>
      <c r="U280">
        <v>28665.96</v>
      </c>
      <c r="V280">
        <v>12.73</v>
      </c>
      <c r="W280">
        <v>196611.58</v>
      </c>
      <c r="X280">
        <v>2180.4699999999998</v>
      </c>
      <c r="Y280">
        <v>31.14</v>
      </c>
      <c r="Z280">
        <v>1.03</v>
      </c>
      <c r="AA280">
        <v>11.04</v>
      </c>
      <c r="AB280">
        <v>81.17</v>
      </c>
      <c r="AC280">
        <v>52.67</v>
      </c>
      <c r="AD280">
        <v>55.95</v>
      </c>
      <c r="AE280">
        <v>34935.589999999997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36351.620000000003</v>
      </c>
      <c r="AL280">
        <v>5552.5</v>
      </c>
      <c r="AM280">
        <v>27405.83</v>
      </c>
      <c r="AN280">
        <v>44271.43</v>
      </c>
      <c r="AO280">
        <v>27303.3</v>
      </c>
      <c r="AP280">
        <v>1161207.76</v>
      </c>
      <c r="AQ280">
        <v>36351.620000000003</v>
      </c>
      <c r="AR280">
        <v>5552.5</v>
      </c>
      <c r="AS280">
        <v>27405.83</v>
      </c>
      <c r="AT280">
        <v>44271.43</v>
      </c>
      <c r="AU280">
        <v>27303.3</v>
      </c>
      <c r="AV280">
        <v>1161207.76</v>
      </c>
      <c r="AW280">
        <v>393485.66</v>
      </c>
      <c r="AX280">
        <v>140696.44</v>
      </c>
      <c r="AY280">
        <v>14212.25</v>
      </c>
      <c r="AZ280">
        <v>7.01</v>
      </c>
      <c r="BA280">
        <v>40674.25</v>
      </c>
      <c r="BB280">
        <v>7.01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0</v>
      </c>
      <c r="BT280">
        <v>0</v>
      </c>
    </row>
    <row r="281" spans="1:72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88192.37</v>
      </c>
      <c r="H281">
        <v>802.55</v>
      </c>
      <c r="I281">
        <v>2.81</v>
      </c>
      <c r="J281">
        <v>0.04</v>
      </c>
      <c r="K281">
        <v>189.38</v>
      </c>
      <c r="L281">
        <v>0.04</v>
      </c>
      <c r="M281">
        <v>295681.78999999998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44935.09</v>
      </c>
      <c r="U281">
        <v>28667.19</v>
      </c>
      <c r="V281">
        <v>14.09</v>
      </c>
      <c r="W281">
        <v>196682.87</v>
      </c>
      <c r="X281">
        <v>2181.8200000000002</v>
      </c>
      <c r="Y281">
        <v>31.14</v>
      </c>
      <c r="Z281">
        <v>1.1000000000000001</v>
      </c>
      <c r="AA281">
        <v>11.09</v>
      </c>
      <c r="AB281">
        <v>84.16</v>
      </c>
      <c r="AC281">
        <v>50.44</v>
      </c>
      <c r="AD281">
        <v>56.02</v>
      </c>
      <c r="AE281">
        <v>34935.589999999997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36351.620000000003</v>
      </c>
      <c r="AL281">
        <v>5582.92</v>
      </c>
      <c r="AM281">
        <v>28326.09</v>
      </c>
      <c r="AN281">
        <v>43665.48</v>
      </c>
      <c r="AO281">
        <v>25804.78</v>
      </c>
      <c r="AP281">
        <v>1161253.67</v>
      </c>
      <c r="AQ281">
        <v>36351.620000000003</v>
      </c>
      <c r="AR281">
        <v>5582.92</v>
      </c>
      <c r="AS281">
        <v>28326.09</v>
      </c>
      <c r="AT281">
        <v>43665.48</v>
      </c>
      <c r="AU281">
        <v>25804.78</v>
      </c>
      <c r="AV281">
        <v>1161253.67</v>
      </c>
      <c r="AW281">
        <v>393485.66</v>
      </c>
      <c r="AX281">
        <v>140517.73000000001</v>
      </c>
      <c r="AY281">
        <v>14214.05</v>
      </c>
      <c r="AZ281">
        <v>8.99</v>
      </c>
      <c r="BA281">
        <v>40845.75</v>
      </c>
      <c r="BB281">
        <v>8.99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0</v>
      </c>
      <c r="BT281">
        <v>0</v>
      </c>
    </row>
    <row r="282" spans="1:72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88192.37</v>
      </c>
      <c r="H282">
        <v>801.64</v>
      </c>
      <c r="I282">
        <v>2.81</v>
      </c>
      <c r="J282">
        <v>0.04</v>
      </c>
      <c r="K282">
        <v>190.28</v>
      </c>
      <c r="L282">
        <v>0.04</v>
      </c>
      <c r="M282">
        <v>295681.78999999998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44848.2</v>
      </c>
      <c r="U282">
        <v>28668.080000000002</v>
      </c>
      <c r="V282">
        <v>14.9</v>
      </c>
      <c r="W282">
        <v>196766.85</v>
      </c>
      <c r="X282">
        <v>2182.63</v>
      </c>
      <c r="Y282">
        <v>31.36</v>
      </c>
      <c r="Z282">
        <v>1.03</v>
      </c>
      <c r="AA282">
        <v>10.57</v>
      </c>
      <c r="AB282">
        <v>84.73</v>
      </c>
      <c r="AC282">
        <v>50.35</v>
      </c>
      <c r="AD282">
        <v>55.95</v>
      </c>
      <c r="AE282">
        <v>34935.589999999997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36758.769999999997</v>
      </c>
      <c r="AL282">
        <v>5536.22</v>
      </c>
      <c r="AM282">
        <v>27311.51</v>
      </c>
      <c r="AN282">
        <v>44430.41</v>
      </c>
      <c r="AO282">
        <v>25760.33</v>
      </c>
      <c r="AP282">
        <v>1161215.44</v>
      </c>
      <c r="AQ282">
        <v>36758.769999999997</v>
      </c>
      <c r="AR282">
        <v>5536.22</v>
      </c>
      <c r="AS282">
        <v>27311.51</v>
      </c>
      <c r="AT282">
        <v>44430.41</v>
      </c>
      <c r="AU282">
        <v>25760.33</v>
      </c>
      <c r="AV282">
        <v>1161215.44</v>
      </c>
      <c r="AW282">
        <v>393485.66</v>
      </c>
      <c r="AX282">
        <v>140331.82</v>
      </c>
      <c r="AY282">
        <v>14214.33</v>
      </c>
      <c r="AZ282">
        <v>9.2899999999999991</v>
      </c>
      <c r="BA282">
        <v>41030.53</v>
      </c>
      <c r="BB282">
        <v>9.2899999999999991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0</v>
      </c>
      <c r="BT282">
        <v>0</v>
      </c>
    </row>
    <row r="283" spans="1:72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88192.37</v>
      </c>
      <c r="H283">
        <v>800.91</v>
      </c>
      <c r="I283">
        <v>2.81</v>
      </c>
      <c r="J283">
        <v>0.04</v>
      </c>
      <c r="K283">
        <v>191.01</v>
      </c>
      <c r="L283">
        <v>0.04</v>
      </c>
      <c r="M283">
        <v>295681.78999999998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44771.77</v>
      </c>
      <c r="U283">
        <v>28667.86</v>
      </c>
      <c r="V283">
        <v>14.84</v>
      </c>
      <c r="W283">
        <v>196848.44</v>
      </c>
      <c r="X283">
        <v>2198.61</v>
      </c>
      <c r="Y283">
        <v>31.36</v>
      </c>
      <c r="Z283">
        <v>1.02</v>
      </c>
      <c r="AA283">
        <v>10.56</v>
      </c>
      <c r="AB283">
        <v>84.75</v>
      </c>
      <c r="AC283">
        <v>50.35</v>
      </c>
      <c r="AD283">
        <v>55.94</v>
      </c>
      <c r="AE283">
        <v>34935.589999999997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36758.769999999997</v>
      </c>
      <c r="AL283">
        <v>5498.76</v>
      </c>
      <c r="AM283">
        <v>27288.33</v>
      </c>
      <c r="AN283">
        <v>44456.959999999999</v>
      </c>
      <c r="AO283">
        <v>25755.08</v>
      </c>
      <c r="AP283">
        <v>1161125.17</v>
      </c>
      <c r="AQ283">
        <v>36758.769999999997</v>
      </c>
      <c r="AR283">
        <v>5498.76</v>
      </c>
      <c r="AS283">
        <v>27288.33</v>
      </c>
      <c r="AT283">
        <v>44456.959999999999</v>
      </c>
      <c r="AU283">
        <v>25755.08</v>
      </c>
      <c r="AV283">
        <v>1161125.17</v>
      </c>
      <c r="AW283">
        <v>393485.66</v>
      </c>
      <c r="AX283">
        <v>140156.25</v>
      </c>
      <c r="AY283">
        <v>14214.35</v>
      </c>
      <c r="AZ283">
        <v>9.3000000000000007</v>
      </c>
      <c r="BA283">
        <v>41206.11</v>
      </c>
      <c r="BB283">
        <v>9.3000000000000007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</row>
    <row r="284" spans="1:72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88192.37</v>
      </c>
      <c r="H284">
        <v>799.99</v>
      </c>
      <c r="I284">
        <v>2.81</v>
      </c>
      <c r="J284">
        <v>0.04</v>
      </c>
      <c r="K284">
        <v>191.93</v>
      </c>
      <c r="L284">
        <v>0.04</v>
      </c>
      <c r="M284">
        <v>295681.78999999998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44677.43</v>
      </c>
      <c r="U284">
        <v>28668.27</v>
      </c>
      <c r="V284">
        <v>15.25</v>
      </c>
      <c r="W284">
        <v>196941.23</v>
      </c>
      <c r="X284">
        <v>2206.65</v>
      </c>
      <c r="Y284">
        <v>31.36</v>
      </c>
      <c r="Z284">
        <v>1.02</v>
      </c>
      <c r="AA284">
        <v>10.72</v>
      </c>
      <c r="AB284">
        <v>84.6</v>
      </c>
      <c r="AC284">
        <v>50.35</v>
      </c>
      <c r="AD284">
        <v>55.94</v>
      </c>
      <c r="AE284">
        <v>34935.589999999997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36758.769999999997</v>
      </c>
      <c r="AL284">
        <v>5494.69</v>
      </c>
      <c r="AM284">
        <v>27616.43</v>
      </c>
      <c r="AN284">
        <v>44156.88</v>
      </c>
      <c r="AO284">
        <v>25785.759999999998</v>
      </c>
      <c r="AP284">
        <v>1161187.81</v>
      </c>
      <c r="AQ284">
        <v>36758.769999999997</v>
      </c>
      <c r="AR284">
        <v>5494.69</v>
      </c>
      <c r="AS284">
        <v>27616.43</v>
      </c>
      <c r="AT284">
        <v>44156.88</v>
      </c>
      <c r="AU284">
        <v>25785.759999999998</v>
      </c>
      <c r="AV284">
        <v>1161187.81</v>
      </c>
      <c r="AW284">
        <v>393485.66</v>
      </c>
      <c r="AX284">
        <v>139961.89000000001</v>
      </c>
      <c r="AY284">
        <v>14214.57</v>
      </c>
      <c r="AZ284">
        <v>9.52</v>
      </c>
      <c r="BA284">
        <v>41399.5</v>
      </c>
      <c r="BB284">
        <v>9.52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0</v>
      </c>
      <c r="BT284">
        <v>0</v>
      </c>
    </row>
    <row r="285" spans="1:72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88192.37</v>
      </c>
      <c r="H285">
        <v>799.14</v>
      </c>
      <c r="I285">
        <v>2.81</v>
      </c>
      <c r="J285">
        <v>0.04</v>
      </c>
      <c r="K285">
        <v>192.77</v>
      </c>
      <c r="L285">
        <v>0.04</v>
      </c>
      <c r="M285">
        <v>300271.76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44575.24</v>
      </c>
      <c r="U285">
        <v>24033.99</v>
      </c>
      <c r="V285">
        <v>15.37</v>
      </c>
      <c r="W285">
        <v>197041.47</v>
      </c>
      <c r="X285">
        <v>2206.84</v>
      </c>
      <c r="Y285">
        <v>31.99</v>
      </c>
      <c r="Z285">
        <v>1.01</v>
      </c>
      <c r="AA285">
        <v>10.08</v>
      </c>
      <c r="AB285">
        <v>84.6</v>
      </c>
      <c r="AC285">
        <v>50.36</v>
      </c>
      <c r="AD285">
        <v>55.95</v>
      </c>
      <c r="AE285">
        <v>34935.589999999997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39803.120000000003</v>
      </c>
      <c r="AL285">
        <v>5460.41</v>
      </c>
      <c r="AM285">
        <v>24608.99</v>
      </c>
      <c r="AN285">
        <v>44152.2</v>
      </c>
      <c r="AO285">
        <v>25809.119999999999</v>
      </c>
      <c r="AP285">
        <v>1161204.18</v>
      </c>
      <c r="AQ285">
        <v>39803.120000000003</v>
      </c>
      <c r="AR285">
        <v>5460.41</v>
      </c>
      <c r="AS285">
        <v>24608.99</v>
      </c>
      <c r="AT285">
        <v>44152.2</v>
      </c>
      <c r="AU285">
        <v>25809.119999999999</v>
      </c>
      <c r="AV285">
        <v>1161204.18</v>
      </c>
      <c r="AW285">
        <v>405192.13</v>
      </c>
      <c r="AX285">
        <v>139761.57999999999</v>
      </c>
      <c r="AY285">
        <v>2511.38</v>
      </c>
      <c r="AZ285">
        <v>9.06</v>
      </c>
      <c r="BA285">
        <v>41597.94</v>
      </c>
      <c r="BB285">
        <v>9.06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</row>
    <row r="286" spans="1:72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88192.37</v>
      </c>
      <c r="H286">
        <v>798.22</v>
      </c>
      <c r="I286">
        <v>2.81</v>
      </c>
      <c r="J286">
        <v>0.04</v>
      </c>
      <c r="K286">
        <v>193.68</v>
      </c>
      <c r="L286">
        <v>0.04</v>
      </c>
      <c r="M286">
        <v>300271.76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44465.22</v>
      </c>
      <c r="U286">
        <v>22472.19</v>
      </c>
      <c r="V286">
        <v>15.78</v>
      </c>
      <c r="W286">
        <v>197146.23</v>
      </c>
      <c r="X286">
        <v>2207.16</v>
      </c>
      <c r="Y286">
        <v>32.270000000000003</v>
      </c>
      <c r="Z286">
        <v>1</v>
      </c>
      <c r="AA286">
        <v>14.08</v>
      </c>
      <c r="AB286">
        <v>84.32</v>
      </c>
      <c r="AC286">
        <v>50.37</v>
      </c>
      <c r="AD286">
        <v>55.95</v>
      </c>
      <c r="AE286">
        <v>34935.589999999997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40695.49</v>
      </c>
      <c r="AL286">
        <v>5405.62</v>
      </c>
      <c r="AM286">
        <v>21918.42</v>
      </c>
      <c r="AN286">
        <v>44290.36</v>
      </c>
      <c r="AO286">
        <v>25854.73</v>
      </c>
      <c r="AP286">
        <v>1161200.03</v>
      </c>
      <c r="AQ286">
        <v>40695.49</v>
      </c>
      <c r="AR286">
        <v>5405.62</v>
      </c>
      <c r="AS286">
        <v>21918.42</v>
      </c>
      <c r="AT286">
        <v>44290.36</v>
      </c>
      <c r="AU286">
        <v>25854.73</v>
      </c>
      <c r="AV286">
        <v>1161200.03</v>
      </c>
      <c r="AW286">
        <v>405192.13</v>
      </c>
      <c r="AX286">
        <v>139571.72</v>
      </c>
      <c r="AY286">
        <v>2511.4899999999998</v>
      </c>
      <c r="AZ286">
        <v>9.17</v>
      </c>
      <c r="BA286">
        <v>41787.050000000003</v>
      </c>
      <c r="BB286">
        <v>9.17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</row>
    <row r="287" spans="1:72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88192.37</v>
      </c>
      <c r="H287">
        <v>797.35</v>
      </c>
      <c r="I287">
        <v>2.4</v>
      </c>
      <c r="J287">
        <v>0.04</v>
      </c>
      <c r="K287">
        <v>193.96</v>
      </c>
      <c r="L287">
        <v>0.04</v>
      </c>
      <c r="M287">
        <v>277631.8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66819.92</v>
      </c>
      <c r="U287">
        <v>20396.62</v>
      </c>
      <c r="V287">
        <v>12.28</v>
      </c>
      <c r="W287">
        <v>196600.97</v>
      </c>
      <c r="X287">
        <v>2224.02</v>
      </c>
      <c r="Y287">
        <v>32.270000000000003</v>
      </c>
      <c r="Z287">
        <v>0.94</v>
      </c>
      <c r="AA287">
        <v>14.62</v>
      </c>
      <c r="AB287">
        <v>84.77</v>
      </c>
      <c r="AC287">
        <v>51.45</v>
      </c>
      <c r="AD287">
        <v>55.95</v>
      </c>
      <c r="AE287">
        <v>34935.589999999997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40695.49</v>
      </c>
      <c r="AL287">
        <v>5143.26</v>
      </c>
      <c r="AM287">
        <v>21221.73</v>
      </c>
      <c r="AN287">
        <v>44552.15</v>
      </c>
      <c r="AO287">
        <v>26609.63</v>
      </c>
      <c r="AP287">
        <v>1161120.7</v>
      </c>
      <c r="AQ287">
        <v>40695.49</v>
      </c>
      <c r="AR287">
        <v>5143.26</v>
      </c>
      <c r="AS287">
        <v>21221.73</v>
      </c>
      <c r="AT287">
        <v>44552.15</v>
      </c>
      <c r="AU287">
        <v>26609.63</v>
      </c>
      <c r="AV287">
        <v>1161120.7</v>
      </c>
      <c r="AW287">
        <v>374641.37</v>
      </c>
      <c r="AX287">
        <v>169902.34</v>
      </c>
      <c r="AY287">
        <v>2430.59</v>
      </c>
      <c r="AZ287">
        <v>9.49</v>
      </c>
      <c r="BA287">
        <v>41899.94</v>
      </c>
      <c r="BB287">
        <v>9.49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</row>
    <row r="288" spans="1:72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88638.35</v>
      </c>
      <c r="H288">
        <v>360.14</v>
      </c>
      <c r="I288">
        <v>2.38</v>
      </c>
      <c r="J288">
        <v>0.03</v>
      </c>
      <c r="K288">
        <v>184.91</v>
      </c>
      <c r="L288">
        <v>0.03</v>
      </c>
      <c r="M288">
        <v>301057.25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43342.05</v>
      </c>
      <c r="U288">
        <v>20398.75</v>
      </c>
      <c r="V288">
        <v>14.72</v>
      </c>
      <c r="W288">
        <v>196046.18</v>
      </c>
      <c r="X288">
        <v>2226.4299999999998</v>
      </c>
      <c r="Y288">
        <v>32.450000000000003</v>
      </c>
      <c r="Z288">
        <v>0.75</v>
      </c>
      <c r="AA288">
        <v>14.61</v>
      </c>
      <c r="AB288">
        <v>84.79</v>
      </c>
      <c r="AC288">
        <v>52.44</v>
      </c>
      <c r="AD288">
        <v>55.94</v>
      </c>
      <c r="AE288">
        <v>34935.589999999997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40994.85</v>
      </c>
      <c r="AL288">
        <v>4843.74</v>
      </c>
      <c r="AM288">
        <v>21216.63</v>
      </c>
      <c r="AN288">
        <v>44564.9</v>
      </c>
      <c r="AO288">
        <v>26548.37</v>
      </c>
      <c r="AP288">
        <v>1161106.71</v>
      </c>
      <c r="AQ288">
        <v>40994.85</v>
      </c>
      <c r="AR288">
        <v>4843.74</v>
      </c>
      <c r="AS288">
        <v>21216.63</v>
      </c>
      <c r="AT288">
        <v>44564.9</v>
      </c>
      <c r="AU288">
        <v>26548.37</v>
      </c>
      <c r="AV288">
        <v>1161106.71</v>
      </c>
      <c r="AW288">
        <v>426690.25</v>
      </c>
      <c r="AX288">
        <v>118141.34</v>
      </c>
      <c r="AY288">
        <v>2429.73</v>
      </c>
      <c r="AZ288">
        <v>8.69</v>
      </c>
      <c r="BA288">
        <v>41557.89</v>
      </c>
      <c r="BB288">
        <v>8.69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0</v>
      </c>
    </row>
    <row r="289" spans="1:72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88638.35</v>
      </c>
      <c r="H289">
        <v>359.63</v>
      </c>
      <c r="I289">
        <v>2.38</v>
      </c>
      <c r="J289">
        <v>0.03</v>
      </c>
      <c r="K289">
        <v>185.3</v>
      </c>
      <c r="L289">
        <v>0.03</v>
      </c>
      <c r="M289">
        <v>301057.25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43240.79</v>
      </c>
      <c r="U289">
        <v>20398.57</v>
      </c>
      <c r="V289">
        <v>14.55</v>
      </c>
      <c r="W289">
        <v>194539.58</v>
      </c>
      <c r="X289">
        <v>2226.27</v>
      </c>
      <c r="Y289">
        <v>32.450000000000003</v>
      </c>
      <c r="Z289">
        <v>0.75</v>
      </c>
      <c r="AA289">
        <v>14.61</v>
      </c>
      <c r="AB289">
        <v>84.79</v>
      </c>
      <c r="AC289">
        <v>53.44</v>
      </c>
      <c r="AD289">
        <v>55.94</v>
      </c>
      <c r="AE289">
        <v>34935.589999999997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40994.85</v>
      </c>
      <c r="AL289">
        <v>4836.9399999999996</v>
      </c>
      <c r="AM289">
        <v>21216.62</v>
      </c>
      <c r="AN289">
        <v>44564.12</v>
      </c>
      <c r="AO289">
        <v>26456.41</v>
      </c>
      <c r="AP289">
        <v>1161107.1200000001</v>
      </c>
      <c r="AQ289">
        <v>40994.85</v>
      </c>
      <c r="AR289">
        <v>4836.9399999999996</v>
      </c>
      <c r="AS289">
        <v>21216.62</v>
      </c>
      <c r="AT289">
        <v>44564.12</v>
      </c>
      <c r="AU289">
        <v>26456.41</v>
      </c>
      <c r="AV289">
        <v>1161107.1200000001</v>
      </c>
      <c r="AW289">
        <v>426690.25</v>
      </c>
      <c r="AX289">
        <v>117940.16</v>
      </c>
      <c r="AY289">
        <v>2429.81</v>
      </c>
      <c r="AZ289">
        <v>8.77</v>
      </c>
      <c r="BA289">
        <v>41628.29</v>
      </c>
      <c r="BB289">
        <v>8.77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0</v>
      </c>
    </row>
    <row r="290" spans="1:72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88638.35</v>
      </c>
      <c r="H290">
        <v>359.22</v>
      </c>
      <c r="I290">
        <v>2.39</v>
      </c>
      <c r="J290">
        <v>0.03</v>
      </c>
      <c r="K290">
        <v>185.71</v>
      </c>
      <c r="L290">
        <v>0.03</v>
      </c>
      <c r="M290">
        <v>301057.25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43155.13</v>
      </c>
      <c r="U290">
        <v>20401.169999999998</v>
      </c>
      <c r="V290">
        <v>14.88</v>
      </c>
      <c r="W290">
        <v>194623.64</v>
      </c>
      <c r="X290">
        <v>2204.44</v>
      </c>
      <c r="Y290">
        <v>33.01</v>
      </c>
      <c r="Z290">
        <v>0.75</v>
      </c>
      <c r="AA290">
        <v>14.05</v>
      </c>
      <c r="AB290">
        <v>84.79</v>
      </c>
      <c r="AC290">
        <v>53.44</v>
      </c>
      <c r="AD290">
        <v>55.95</v>
      </c>
      <c r="AE290">
        <v>34935.589999999997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42120.800000000003</v>
      </c>
      <c r="AL290">
        <v>4829.8900000000003</v>
      </c>
      <c r="AM290">
        <v>20077.7</v>
      </c>
      <c r="AN290">
        <v>44563.519999999997</v>
      </c>
      <c r="AO290">
        <v>26462.49</v>
      </c>
      <c r="AP290">
        <v>1161104.73</v>
      </c>
      <c r="AQ290">
        <v>42120.800000000003</v>
      </c>
      <c r="AR290">
        <v>4829.8900000000003</v>
      </c>
      <c r="AS290">
        <v>20077.7</v>
      </c>
      <c r="AT290">
        <v>44563.519999999997</v>
      </c>
      <c r="AU290">
        <v>26462.49</v>
      </c>
      <c r="AV290">
        <v>1161104.73</v>
      </c>
      <c r="AW290">
        <v>426690.25</v>
      </c>
      <c r="AX290">
        <v>117751.47</v>
      </c>
      <c r="AY290">
        <v>2430.0500000000002</v>
      </c>
      <c r="AZ290">
        <v>9.01</v>
      </c>
      <c r="BA290">
        <v>41815.629999999997</v>
      </c>
      <c r="BB290">
        <v>9.01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</row>
    <row r="291" spans="1:72" x14ac:dyDescent="0.4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88638.35</v>
      </c>
      <c r="H291">
        <v>358.64</v>
      </c>
      <c r="I291">
        <v>2.38</v>
      </c>
      <c r="J291">
        <v>0.02</v>
      </c>
      <c r="K291">
        <v>185.97</v>
      </c>
      <c r="L291">
        <v>0.02</v>
      </c>
      <c r="M291">
        <v>278358.07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65751</v>
      </c>
      <c r="U291">
        <v>19767.990000000002</v>
      </c>
      <c r="V291">
        <v>14.68</v>
      </c>
      <c r="W291">
        <v>194142.66</v>
      </c>
      <c r="X291">
        <v>2098.64</v>
      </c>
      <c r="Y291">
        <v>33.01</v>
      </c>
      <c r="Z291">
        <v>0.75</v>
      </c>
      <c r="AA291">
        <v>12.9</v>
      </c>
      <c r="AB291">
        <v>89.89</v>
      </c>
      <c r="AC291">
        <v>54.45</v>
      </c>
      <c r="AD291">
        <v>59.99</v>
      </c>
      <c r="AE291">
        <v>34935.589999999997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42120.800000000003</v>
      </c>
      <c r="AL291">
        <v>4805.37</v>
      </c>
      <c r="AM291">
        <v>21865.360000000001</v>
      </c>
      <c r="AN291">
        <v>41522.93</v>
      </c>
      <c r="AO291">
        <v>26373.37</v>
      </c>
      <c r="AP291">
        <v>1129548.82</v>
      </c>
      <c r="AQ291">
        <v>42120.800000000003</v>
      </c>
      <c r="AR291">
        <v>4805.37</v>
      </c>
      <c r="AS291">
        <v>21865.360000000001</v>
      </c>
      <c r="AT291">
        <v>41522.93</v>
      </c>
      <c r="AU291">
        <v>26373.37</v>
      </c>
      <c r="AV291">
        <v>1129548.82</v>
      </c>
      <c r="AW291">
        <v>394518.56</v>
      </c>
      <c r="AX291">
        <v>149709.4</v>
      </c>
      <c r="AY291">
        <v>2430.84</v>
      </c>
      <c r="AZ291">
        <v>9.81</v>
      </c>
      <c r="BA291">
        <v>41970.13</v>
      </c>
      <c r="BB291">
        <v>9.81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  <c r="BT291">
        <v>0</v>
      </c>
    </row>
    <row r="292" spans="1:72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88638.35</v>
      </c>
      <c r="H292">
        <v>358.22</v>
      </c>
      <c r="I292">
        <v>2.39</v>
      </c>
      <c r="J292">
        <v>0.03</v>
      </c>
      <c r="K292">
        <v>186.05</v>
      </c>
      <c r="L292">
        <v>0.03</v>
      </c>
      <c r="M292">
        <v>257370.36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86601.94</v>
      </c>
      <c r="U292">
        <v>19716.52</v>
      </c>
      <c r="V292">
        <v>15.98</v>
      </c>
      <c r="W292">
        <v>193659.81</v>
      </c>
      <c r="X292">
        <v>2099.81</v>
      </c>
      <c r="Y292">
        <v>33.01</v>
      </c>
      <c r="Z292">
        <v>0.75</v>
      </c>
      <c r="AA292">
        <v>12.78</v>
      </c>
      <c r="AB292">
        <v>92.01</v>
      </c>
      <c r="AC292">
        <v>55.45</v>
      </c>
      <c r="AD292">
        <v>59.98</v>
      </c>
      <c r="AE292">
        <v>34935.589999999997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42120.800000000003</v>
      </c>
      <c r="AL292">
        <v>4817.3500000000004</v>
      </c>
      <c r="AM292">
        <v>20973.57</v>
      </c>
      <c r="AN292">
        <v>41823.67</v>
      </c>
      <c r="AO292">
        <v>26320.45</v>
      </c>
      <c r="AP292">
        <v>1129459.7</v>
      </c>
      <c r="AQ292">
        <v>42120.800000000003</v>
      </c>
      <c r="AR292">
        <v>4817.3500000000004</v>
      </c>
      <c r="AS292">
        <v>20973.57</v>
      </c>
      <c r="AT292">
        <v>41823.67</v>
      </c>
      <c r="AU292">
        <v>26320.45</v>
      </c>
      <c r="AV292">
        <v>1129459.7</v>
      </c>
      <c r="AW292">
        <v>364772.56</v>
      </c>
      <c r="AX292">
        <v>179199.84</v>
      </c>
      <c r="AY292">
        <v>2431.92</v>
      </c>
      <c r="AZ292">
        <v>10.87</v>
      </c>
      <c r="BA292">
        <v>42140.09</v>
      </c>
      <c r="BB292">
        <v>10.87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</row>
    <row r="293" spans="1:72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88638.35</v>
      </c>
      <c r="H293">
        <v>357.68</v>
      </c>
      <c r="I293">
        <v>2.38</v>
      </c>
      <c r="J293">
        <v>0.03</v>
      </c>
      <c r="K293">
        <v>186.59</v>
      </c>
      <c r="L293">
        <v>0.03</v>
      </c>
      <c r="M293">
        <v>257370.36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86455.49</v>
      </c>
      <c r="U293">
        <v>19716.169999999998</v>
      </c>
      <c r="V293">
        <v>15.86</v>
      </c>
      <c r="W293">
        <v>193828.67</v>
      </c>
      <c r="X293">
        <v>2114.79</v>
      </c>
      <c r="Y293">
        <v>33.01</v>
      </c>
      <c r="Z293">
        <v>0.75</v>
      </c>
      <c r="AA293">
        <v>12.78</v>
      </c>
      <c r="AB293">
        <v>92.04</v>
      </c>
      <c r="AC293">
        <v>55.44</v>
      </c>
      <c r="AD293">
        <v>59.98</v>
      </c>
      <c r="AE293">
        <v>34935.589999999997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42120.800000000003</v>
      </c>
      <c r="AL293">
        <v>4807.43</v>
      </c>
      <c r="AM293">
        <v>20969.73</v>
      </c>
      <c r="AN293">
        <v>41839.22</v>
      </c>
      <c r="AO293">
        <v>26325.75</v>
      </c>
      <c r="AP293">
        <v>1129473.94</v>
      </c>
      <c r="AQ293">
        <v>42120.800000000003</v>
      </c>
      <c r="AR293">
        <v>4807.43</v>
      </c>
      <c r="AS293">
        <v>20969.73</v>
      </c>
      <c r="AT293">
        <v>41839.22</v>
      </c>
      <c r="AU293">
        <v>26325.75</v>
      </c>
      <c r="AV293">
        <v>1129473.94</v>
      </c>
      <c r="AW293">
        <v>364772.56</v>
      </c>
      <c r="AX293">
        <v>178940.73</v>
      </c>
      <c r="AY293">
        <v>2432.2399999999998</v>
      </c>
      <c r="AZ293">
        <v>11.21</v>
      </c>
      <c r="BA293">
        <v>42397.95</v>
      </c>
      <c r="BB293">
        <v>11.21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0</v>
      </c>
    </row>
    <row r="294" spans="1:72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88638.35</v>
      </c>
      <c r="H294">
        <v>357.24</v>
      </c>
      <c r="I294">
        <v>2.39</v>
      </c>
      <c r="J294">
        <v>0.03</v>
      </c>
      <c r="K294">
        <v>187.03</v>
      </c>
      <c r="L294">
        <v>0.03</v>
      </c>
      <c r="M294">
        <v>278361.23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65379.42</v>
      </c>
      <c r="U294">
        <v>19716.150000000001</v>
      </c>
      <c r="V294">
        <v>15.84</v>
      </c>
      <c r="W294">
        <v>193914.09</v>
      </c>
      <c r="X294">
        <v>2114.7600000000002</v>
      </c>
      <c r="Y294">
        <v>33.01</v>
      </c>
      <c r="Z294">
        <v>0.75</v>
      </c>
      <c r="AA294">
        <v>12.78</v>
      </c>
      <c r="AB294">
        <v>92.04</v>
      </c>
      <c r="AC294">
        <v>55.44</v>
      </c>
      <c r="AD294">
        <v>59.98</v>
      </c>
      <c r="AE294">
        <v>34935.589999999997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42120.800000000003</v>
      </c>
      <c r="AL294">
        <v>4800.7299999999996</v>
      </c>
      <c r="AM294">
        <v>20970.259999999998</v>
      </c>
      <c r="AN294">
        <v>41840.85</v>
      </c>
      <c r="AO294">
        <v>26333.88</v>
      </c>
      <c r="AP294">
        <v>1129469.93</v>
      </c>
      <c r="AQ294">
        <v>42120.800000000003</v>
      </c>
      <c r="AR294">
        <v>4800.7299999999996</v>
      </c>
      <c r="AS294">
        <v>20970.259999999998</v>
      </c>
      <c r="AT294">
        <v>41840.85</v>
      </c>
      <c r="AU294">
        <v>26333.88</v>
      </c>
      <c r="AV294">
        <v>1129469.93</v>
      </c>
      <c r="AW294">
        <v>394518.56</v>
      </c>
      <c r="AX294">
        <v>149015.85</v>
      </c>
      <c r="AY294">
        <v>2431.6799999999998</v>
      </c>
      <c r="AZ294">
        <v>10.65</v>
      </c>
      <c r="BA294">
        <v>42579.09</v>
      </c>
      <c r="BB294">
        <v>10.65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</row>
    <row r="295" spans="1:72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88638.35</v>
      </c>
      <c r="H295">
        <v>356.68</v>
      </c>
      <c r="I295">
        <v>2.39</v>
      </c>
      <c r="J295">
        <v>0.03</v>
      </c>
      <c r="K295">
        <v>187.57</v>
      </c>
      <c r="L295">
        <v>0.03</v>
      </c>
      <c r="M295">
        <v>280713.65000000002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63014.66</v>
      </c>
      <c r="U295">
        <v>19716.259999999998</v>
      </c>
      <c r="V295">
        <v>15.95</v>
      </c>
      <c r="W295">
        <v>193923.52</v>
      </c>
      <c r="X295">
        <v>2138.7800000000002</v>
      </c>
      <c r="Y295">
        <v>33.03</v>
      </c>
      <c r="Z295">
        <v>0.72</v>
      </c>
      <c r="AA295">
        <v>12.78</v>
      </c>
      <c r="AB295">
        <v>92.04</v>
      </c>
      <c r="AC295">
        <v>55.44</v>
      </c>
      <c r="AD295">
        <v>59.98</v>
      </c>
      <c r="AE295">
        <v>34935.589999999997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42173.58</v>
      </c>
      <c r="AL295">
        <v>4737.59</v>
      </c>
      <c r="AM295">
        <v>20964.36</v>
      </c>
      <c r="AN295">
        <v>41835.06</v>
      </c>
      <c r="AO295">
        <v>26331.86</v>
      </c>
      <c r="AP295">
        <v>1129500.22</v>
      </c>
      <c r="AQ295">
        <v>42173.58</v>
      </c>
      <c r="AR295">
        <v>4737.59</v>
      </c>
      <c r="AS295">
        <v>20964.36</v>
      </c>
      <c r="AT295">
        <v>41835.06</v>
      </c>
      <c r="AU295">
        <v>26331.86</v>
      </c>
      <c r="AV295">
        <v>1129500.22</v>
      </c>
      <c r="AW295">
        <v>402058.39</v>
      </c>
      <c r="AX295">
        <v>141637.12</v>
      </c>
      <c r="AY295">
        <v>2431.5</v>
      </c>
      <c r="AZ295">
        <v>10.47</v>
      </c>
      <c r="BA295">
        <v>42417.34</v>
      </c>
      <c r="BB295">
        <v>10.47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0</v>
      </c>
      <c r="BT295">
        <v>0</v>
      </c>
    </row>
    <row r="296" spans="1:72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88638.35</v>
      </c>
      <c r="H296">
        <v>356.12</v>
      </c>
      <c r="I296">
        <v>2.39</v>
      </c>
      <c r="J296">
        <v>0.03</v>
      </c>
      <c r="K296">
        <v>186.3</v>
      </c>
      <c r="L296">
        <v>0.03</v>
      </c>
      <c r="M296">
        <v>259548.34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84057.71</v>
      </c>
      <c r="U296">
        <v>19716.61</v>
      </c>
      <c r="V296">
        <v>16.3</v>
      </c>
      <c r="W296">
        <v>192802.43</v>
      </c>
      <c r="X296">
        <v>2139.15</v>
      </c>
      <c r="Y296">
        <v>33.08</v>
      </c>
      <c r="Z296">
        <v>0.72</v>
      </c>
      <c r="AA296">
        <v>12.77</v>
      </c>
      <c r="AB296">
        <v>92</v>
      </c>
      <c r="AC296">
        <v>57.44</v>
      </c>
      <c r="AD296">
        <v>59.98</v>
      </c>
      <c r="AE296">
        <v>34935.589999999997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42378.49</v>
      </c>
      <c r="AL296">
        <v>4733.54</v>
      </c>
      <c r="AM296">
        <v>20917.939999999999</v>
      </c>
      <c r="AN296">
        <v>41687</v>
      </c>
      <c r="AO296">
        <v>26242.25</v>
      </c>
      <c r="AP296">
        <v>1129487.53</v>
      </c>
      <c r="AQ296">
        <v>42378.49</v>
      </c>
      <c r="AR296">
        <v>4733.54</v>
      </c>
      <c r="AS296">
        <v>20917.939999999999</v>
      </c>
      <c r="AT296">
        <v>41687</v>
      </c>
      <c r="AU296">
        <v>26242.25</v>
      </c>
      <c r="AV296">
        <v>1129487.53</v>
      </c>
      <c r="AW296">
        <v>371743.9</v>
      </c>
      <c r="AX296">
        <v>171716.6</v>
      </c>
      <c r="AY296">
        <v>2432.35</v>
      </c>
      <c r="AZ296">
        <v>11.31</v>
      </c>
      <c r="BA296">
        <v>42182.28</v>
      </c>
      <c r="BB296">
        <v>11.31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</row>
    <row r="297" spans="1:72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88638.35</v>
      </c>
      <c r="H297">
        <v>355.65</v>
      </c>
      <c r="I297">
        <v>2.39</v>
      </c>
      <c r="J297">
        <v>0.03</v>
      </c>
      <c r="K297">
        <v>186.76</v>
      </c>
      <c r="L297">
        <v>0.03</v>
      </c>
      <c r="M297">
        <v>283064.27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61305.49</v>
      </c>
      <c r="U297">
        <v>18910.63</v>
      </c>
      <c r="V297">
        <v>16.09</v>
      </c>
      <c r="W297">
        <v>192845.43</v>
      </c>
      <c r="X297">
        <v>2138.91</v>
      </c>
      <c r="Y297">
        <v>33.28</v>
      </c>
      <c r="Z297">
        <v>0.72</v>
      </c>
      <c r="AA297">
        <v>12.65</v>
      </c>
      <c r="AB297">
        <v>91.91</v>
      </c>
      <c r="AC297">
        <v>57.45</v>
      </c>
      <c r="AD297">
        <v>59.98</v>
      </c>
      <c r="AE297">
        <v>34935.589999999997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42956.83</v>
      </c>
      <c r="AL297">
        <v>4730.16</v>
      </c>
      <c r="AM297">
        <v>20513.27</v>
      </c>
      <c r="AN297">
        <v>41511.49</v>
      </c>
      <c r="AO297">
        <v>26253.56</v>
      </c>
      <c r="AP297">
        <v>1129488.5900000001</v>
      </c>
      <c r="AQ297">
        <v>42956.83</v>
      </c>
      <c r="AR297">
        <v>4730.16</v>
      </c>
      <c r="AS297">
        <v>20513.27</v>
      </c>
      <c r="AT297">
        <v>41511.49</v>
      </c>
      <c r="AU297">
        <v>26253.56</v>
      </c>
      <c r="AV297">
        <v>1129488.5900000001</v>
      </c>
      <c r="AW297">
        <v>403915.59</v>
      </c>
      <c r="AX297">
        <v>139441.16</v>
      </c>
      <c r="AY297">
        <v>2431.85</v>
      </c>
      <c r="AZ297">
        <v>10.82</v>
      </c>
      <c r="BA297">
        <v>42288.1</v>
      </c>
      <c r="BB297">
        <v>10.82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0</v>
      </c>
      <c r="BT297">
        <v>0</v>
      </c>
    </row>
    <row r="298" spans="1:72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88638.35</v>
      </c>
      <c r="H298">
        <v>366.17</v>
      </c>
      <c r="I298">
        <v>2.39</v>
      </c>
      <c r="J298">
        <v>0.03</v>
      </c>
      <c r="K298">
        <v>176.24</v>
      </c>
      <c r="L298">
        <v>0.03</v>
      </c>
      <c r="M298">
        <v>304236.09999999998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41005.9</v>
      </c>
      <c r="U298">
        <v>18908.89</v>
      </c>
      <c r="V298">
        <v>14.44</v>
      </c>
      <c r="W298">
        <v>192116.7</v>
      </c>
      <c r="X298">
        <v>2137.31</v>
      </c>
      <c r="Y298">
        <v>33.28</v>
      </c>
      <c r="Z298">
        <v>0.82</v>
      </c>
      <c r="AA298">
        <v>12.66</v>
      </c>
      <c r="AB298">
        <v>91.91</v>
      </c>
      <c r="AC298">
        <v>57.35</v>
      </c>
      <c r="AD298">
        <v>59.98</v>
      </c>
      <c r="AE298">
        <v>34935.589999999997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42956.83</v>
      </c>
      <c r="AL298">
        <v>4840.29</v>
      </c>
      <c r="AM298">
        <v>20519.14</v>
      </c>
      <c r="AN298">
        <v>41506.33</v>
      </c>
      <c r="AO298">
        <v>26022.81</v>
      </c>
      <c r="AP298">
        <v>1129502.52</v>
      </c>
      <c r="AQ298">
        <v>42956.83</v>
      </c>
      <c r="AR298">
        <v>4840.29</v>
      </c>
      <c r="AS298">
        <v>20519.14</v>
      </c>
      <c r="AT298">
        <v>41506.33</v>
      </c>
      <c r="AU298">
        <v>26022.81</v>
      </c>
      <c r="AV298">
        <v>1129502.52</v>
      </c>
      <c r="AW298">
        <v>434230.07</v>
      </c>
      <c r="AX298">
        <v>110822.97</v>
      </c>
      <c r="AY298">
        <v>2431.14</v>
      </c>
      <c r="AZ298">
        <v>10.15</v>
      </c>
      <c r="BA298">
        <v>40594.43</v>
      </c>
      <c r="BB298">
        <v>10.15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</row>
    <row r="299" spans="1:72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88638.35</v>
      </c>
      <c r="H299">
        <v>365.69</v>
      </c>
      <c r="I299">
        <v>2.39</v>
      </c>
      <c r="J299">
        <v>0.03</v>
      </c>
      <c r="K299">
        <v>176.72</v>
      </c>
      <c r="L299">
        <v>0.03</v>
      </c>
      <c r="M299">
        <v>304236.09999999998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40815.21</v>
      </c>
      <c r="U299">
        <v>18910.580000000002</v>
      </c>
      <c r="V299">
        <v>16.170000000000002</v>
      </c>
      <c r="W299">
        <v>192303.91</v>
      </c>
      <c r="X299">
        <v>2138.38</v>
      </c>
      <c r="Y299">
        <v>33.49</v>
      </c>
      <c r="Z299">
        <v>0.81</v>
      </c>
      <c r="AA299">
        <v>12.62</v>
      </c>
      <c r="AB299">
        <v>91.75</v>
      </c>
      <c r="AC299">
        <v>57.36</v>
      </c>
      <c r="AD299">
        <v>60.98</v>
      </c>
      <c r="AE299">
        <v>34935.589999999997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43352.42</v>
      </c>
      <c r="AL299">
        <v>4824.42</v>
      </c>
      <c r="AM299">
        <v>21454.32</v>
      </c>
      <c r="AN299">
        <v>40116.870000000003</v>
      </c>
      <c r="AO299">
        <v>26039.68</v>
      </c>
      <c r="AP299">
        <v>1121634.67</v>
      </c>
      <c r="AQ299">
        <v>43352.42</v>
      </c>
      <c r="AR299">
        <v>4824.42</v>
      </c>
      <c r="AS299">
        <v>21454.32</v>
      </c>
      <c r="AT299">
        <v>40116.870000000003</v>
      </c>
      <c r="AU299">
        <v>26039.68</v>
      </c>
      <c r="AV299">
        <v>1121634.67</v>
      </c>
      <c r="AW299">
        <v>434230.07</v>
      </c>
      <c r="AX299">
        <v>110610.24000000001</v>
      </c>
      <c r="AY299">
        <v>2431.41</v>
      </c>
      <c r="AZ299">
        <v>10.48</v>
      </c>
      <c r="BA299">
        <v>40806.22</v>
      </c>
      <c r="BB299">
        <v>10.48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0</v>
      </c>
      <c r="BT299">
        <v>0</v>
      </c>
    </row>
    <row r="300" spans="1:72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88638.35</v>
      </c>
      <c r="H300">
        <v>365.07</v>
      </c>
      <c r="I300">
        <v>2.39</v>
      </c>
      <c r="J300">
        <v>0.03</v>
      </c>
      <c r="K300">
        <v>177.34</v>
      </c>
      <c r="L300">
        <v>0.03</v>
      </c>
      <c r="M300">
        <v>304236.09999999998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40666.449999999997</v>
      </c>
      <c r="U300">
        <v>18836.39</v>
      </c>
      <c r="V300">
        <v>15.94</v>
      </c>
      <c r="W300">
        <v>192460.95</v>
      </c>
      <c r="X300">
        <v>2138.15</v>
      </c>
      <c r="Y300">
        <v>33.49</v>
      </c>
      <c r="Z300">
        <v>0.81</v>
      </c>
      <c r="AA300">
        <v>12.96</v>
      </c>
      <c r="AB300">
        <v>91.38</v>
      </c>
      <c r="AC300">
        <v>57.37</v>
      </c>
      <c r="AD300">
        <v>60.98</v>
      </c>
      <c r="AE300">
        <v>34935.589999999997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43352.42</v>
      </c>
      <c r="AL300">
        <v>4818.3900000000003</v>
      </c>
      <c r="AM300">
        <v>22472.32</v>
      </c>
      <c r="AN300">
        <v>38904.199999999997</v>
      </c>
      <c r="AO300">
        <v>26071.59</v>
      </c>
      <c r="AP300">
        <v>1121637.54</v>
      </c>
      <c r="AQ300">
        <v>43352.42</v>
      </c>
      <c r="AR300">
        <v>4818.3900000000003</v>
      </c>
      <c r="AS300">
        <v>22472.32</v>
      </c>
      <c r="AT300">
        <v>38904.199999999997</v>
      </c>
      <c r="AU300">
        <v>26071.59</v>
      </c>
      <c r="AV300">
        <v>1121637.54</v>
      </c>
      <c r="AW300">
        <v>434230.07</v>
      </c>
      <c r="AX300">
        <v>110344.23</v>
      </c>
      <c r="AY300">
        <v>2431.64</v>
      </c>
      <c r="AZ300">
        <v>10.71</v>
      </c>
      <c r="BA300">
        <v>41052.839999999997</v>
      </c>
      <c r="BB300">
        <v>10.71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</row>
    <row r="301" spans="1:72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88638.35</v>
      </c>
      <c r="H301">
        <v>364.57</v>
      </c>
      <c r="I301">
        <v>2.39</v>
      </c>
      <c r="J301">
        <v>0.03</v>
      </c>
      <c r="K301">
        <v>177.84</v>
      </c>
      <c r="L301">
        <v>0.03</v>
      </c>
      <c r="M301">
        <v>304236.09999999998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40537.72</v>
      </c>
      <c r="U301">
        <v>18836.75</v>
      </c>
      <c r="V301">
        <v>16.329999999999998</v>
      </c>
      <c r="W301">
        <v>192583.6</v>
      </c>
      <c r="X301">
        <v>2130.69</v>
      </c>
      <c r="Y301">
        <v>33.49</v>
      </c>
      <c r="Z301">
        <v>0.81</v>
      </c>
      <c r="AA301">
        <v>12.96</v>
      </c>
      <c r="AB301">
        <v>91.4</v>
      </c>
      <c r="AC301">
        <v>57.36</v>
      </c>
      <c r="AD301">
        <v>61.98</v>
      </c>
      <c r="AE301">
        <v>34935.589999999997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43352.42</v>
      </c>
      <c r="AL301">
        <v>4808.45</v>
      </c>
      <c r="AM301">
        <v>22475.03</v>
      </c>
      <c r="AN301">
        <v>38911.440000000002</v>
      </c>
      <c r="AO301">
        <v>26076.240000000002</v>
      </c>
      <c r="AP301">
        <v>1113784</v>
      </c>
      <c r="AQ301">
        <v>43352.42</v>
      </c>
      <c r="AR301">
        <v>4808.45</v>
      </c>
      <c r="AS301">
        <v>22475.03</v>
      </c>
      <c r="AT301">
        <v>38911.440000000002</v>
      </c>
      <c r="AU301">
        <v>26076.240000000002</v>
      </c>
      <c r="AV301">
        <v>1113784</v>
      </c>
      <c r="AW301">
        <v>434230.07</v>
      </c>
      <c r="AX301">
        <v>110118.3</v>
      </c>
      <c r="AY301">
        <v>2432.04</v>
      </c>
      <c r="AZ301">
        <v>11.11</v>
      </c>
      <c r="BA301">
        <v>41277.839999999997</v>
      </c>
      <c r="BB301">
        <v>11.11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0</v>
      </c>
      <c r="BT301">
        <v>0</v>
      </c>
    </row>
    <row r="302" spans="1:72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88640.71</v>
      </c>
      <c r="H302">
        <v>364.04</v>
      </c>
      <c r="I302">
        <v>0.03</v>
      </c>
      <c r="J302">
        <v>0.03</v>
      </c>
      <c r="K302">
        <v>178.36</v>
      </c>
      <c r="L302">
        <v>0.03</v>
      </c>
      <c r="M302">
        <v>311723.14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40373.85</v>
      </c>
      <c r="U302">
        <v>11351.68</v>
      </c>
      <c r="V302">
        <v>16</v>
      </c>
      <c r="W302">
        <v>192760.21</v>
      </c>
      <c r="X302">
        <v>2130.33</v>
      </c>
      <c r="Y302">
        <v>34.07</v>
      </c>
      <c r="Z302">
        <v>0.82</v>
      </c>
      <c r="AA302">
        <v>13.07</v>
      </c>
      <c r="AB302">
        <v>91.65</v>
      </c>
      <c r="AC302">
        <v>57.38</v>
      </c>
      <c r="AD302">
        <v>61.99</v>
      </c>
      <c r="AE302">
        <v>34935.589999999997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44234.58</v>
      </c>
      <c r="AL302">
        <v>4805.53</v>
      </c>
      <c r="AM302">
        <v>22857.32</v>
      </c>
      <c r="AN302">
        <v>37524.839999999997</v>
      </c>
      <c r="AO302">
        <v>26077.66</v>
      </c>
      <c r="AP302">
        <v>1113776.1399999999</v>
      </c>
      <c r="AQ302">
        <v>44234.58</v>
      </c>
      <c r="AR302">
        <v>4805.53</v>
      </c>
      <c r="AS302">
        <v>22857.32</v>
      </c>
      <c r="AT302">
        <v>37524.839999999997</v>
      </c>
      <c r="AU302">
        <v>26077.66</v>
      </c>
      <c r="AV302">
        <v>1113776.1399999999</v>
      </c>
      <c r="AW302">
        <v>434695.77</v>
      </c>
      <c r="AX302">
        <v>109847.31</v>
      </c>
      <c r="AY302">
        <v>1966.74</v>
      </c>
      <c r="AZ302">
        <v>11.36</v>
      </c>
      <c r="BA302">
        <v>41547.22</v>
      </c>
      <c r="BB302">
        <v>11.36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</row>
    <row r="303" spans="1:72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88640.71</v>
      </c>
      <c r="H303">
        <v>363.52</v>
      </c>
      <c r="I303">
        <v>0.03</v>
      </c>
      <c r="J303">
        <v>0.03</v>
      </c>
      <c r="K303">
        <v>178.88</v>
      </c>
      <c r="L303">
        <v>0.03</v>
      </c>
      <c r="M303">
        <v>311723.14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40246.32</v>
      </c>
      <c r="U303">
        <v>11352.19</v>
      </c>
      <c r="V303">
        <v>16.510000000000002</v>
      </c>
      <c r="W303">
        <v>192908.72</v>
      </c>
      <c r="X303">
        <v>2130.86</v>
      </c>
      <c r="Y303">
        <v>34.18</v>
      </c>
      <c r="Z303">
        <v>0.8</v>
      </c>
      <c r="AA303">
        <v>12.93</v>
      </c>
      <c r="AB303">
        <v>91.73</v>
      </c>
      <c r="AC303">
        <v>57.37</v>
      </c>
      <c r="AD303">
        <v>61.98</v>
      </c>
      <c r="AE303">
        <v>34935.589999999997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44826.04</v>
      </c>
      <c r="AL303">
        <v>4792.9399999999996</v>
      </c>
      <c r="AM303">
        <v>22265.73</v>
      </c>
      <c r="AN303">
        <v>37543.730000000003</v>
      </c>
      <c r="AO303">
        <v>26080.48</v>
      </c>
      <c r="AP303">
        <v>1113787.07</v>
      </c>
      <c r="AQ303">
        <v>44826.04</v>
      </c>
      <c r="AR303">
        <v>4792.9399999999996</v>
      </c>
      <c r="AS303">
        <v>22265.73</v>
      </c>
      <c r="AT303">
        <v>37543.730000000003</v>
      </c>
      <c r="AU303">
        <v>26080.48</v>
      </c>
      <c r="AV303">
        <v>1113787.07</v>
      </c>
      <c r="AW303">
        <v>434695.77</v>
      </c>
      <c r="AX303">
        <v>109616.7</v>
      </c>
      <c r="AY303">
        <v>1967.18</v>
      </c>
      <c r="AZ303">
        <v>11.8</v>
      </c>
      <c r="BA303">
        <v>41802.93</v>
      </c>
      <c r="BB303">
        <v>11.8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0</v>
      </c>
      <c r="BT303">
        <v>0</v>
      </c>
    </row>
    <row r="304" spans="1:72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88640.71</v>
      </c>
      <c r="H304">
        <v>362.85</v>
      </c>
      <c r="I304">
        <v>0.03</v>
      </c>
      <c r="J304">
        <v>0.03</v>
      </c>
      <c r="K304">
        <v>179.53</v>
      </c>
      <c r="L304">
        <v>0.03</v>
      </c>
      <c r="M304">
        <v>311723.14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40063.449999999997</v>
      </c>
      <c r="U304">
        <v>11352.32</v>
      </c>
      <c r="V304">
        <v>16.64</v>
      </c>
      <c r="W304">
        <v>193053.21</v>
      </c>
      <c r="X304">
        <v>2148.58</v>
      </c>
      <c r="Y304">
        <v>34.619999999999997</v>
      </c>
      <c r="Z304">
        <v>0.8</v>
      </c>
      <c r="AA304">
        <v>12.59</v>
      </c>
      <c r="AB304">
        <v>91.63</v>
      </c>
      <c r="AC304">
        <v>57.37</v>
      </c>
      <c r="AD304">
        <v>61.98</v>
      </c>
      <c r="AE304">
        <v>34935.589999999997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45595.1</v>
      </c>
      <c r="AL304">
        <v>4783.29</v>
      </c>
      <c r="AM304">
        <v>21692.03</v>
      </c>
      <c r="AN304">
        <v>37349.86</v>
      </c>
      <c r="AO304">
        <v>26159.93</v>
      </c>
      <c r="AP304">
        <v>1113788.1000000001</v>
      </c>
      <c r="AQ304">
        <v>45595.1</v>
      </c>
      <c r="AR304">
        <v>4783.29</v>
      </c>
      <c r="AS304">
        <v>21692.03</v>
      </c>
      <c r="AT304">
        <v>37349.86</v>
      </c>
      <c r="AU304">
        <v>26159.93</v>
      </c>
      <c r="AV304">
        <v>1113788.1000000001</v>
      </c>
      <c r="AW304">
        <v>434695.77</v>
      </c>
      <c r="AX304">
        <v>109313.1</v>
      </c>
      <c r="AY304">
        <v>1967.65</v>
      </c>
      <c r="AZ304">
        <v>12.27</v>
      </c>
      <c r="BA304">
        <v>42104.65</v>
      </c>
      <c r="BB304">
        <v>12.27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</row>
    <row r="305" spans="1:72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88640.71</v>
      </c>
      <c r="H305">
        <v>362.17</v>
      </c>
      <c r="I305">
        <v>0.03</v>
      </c>
      <c r="J305">
        <v>0.03</v>
      </c>
      <c r="K305">
        <v>179.48</v>
      </c>
      <c r="L305">
        <v>0.03</v>
      </c>
      <c r="M305">
        <v>311723.14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39906.03</v>
      </c>
      <c r="U305">
        <v>11352.8</v>
      </c>
      <c r="V305">
        <v>17.12</v>
      </c>
      <c r="W305">
        <v>192533.73</v>
      </c>
      <c r="X305">
        <v>2149.06</v>
      </c>
      <c r="Y305">
        <v>34.619999999999997</v>
      </c>
      <c r="Z305">
        <v>0.8</v>
      </c>
      <c r="AA305">
        <v>12.59</v>
      </c>
      <c r="AB305">
        <v>91.63</v>
      </c>
      <c r="AC305">
        <v>58.37</v>
      </c>
      <c r="AD305">
        <v>61.98</v>
      </c>
      <c r="AE305">
        <v>34935.589999999997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45595.1</v>
      </c>
      <c r="AL305">
        <v>4776.3500000000004</v>
      </c>
      <c r="AM305">
        <v>21692.69</v>
      </c>
      <c r="AN305">
        <v>37350.33</v>
      </c>
      <c r="AO305">
        <v>26073.64</v>
      </c>
      <c r="AP305">
        <v>1113786.7</v>
      </c>
      <c r="AQ305">
        <v>45595.1</v>
      </c>
      <c r="AR305">
        <v>4776.3500000000004</v>
      </c>
      <c r="AS305">
        <v>21692.69</v>
      </c>
      <c r="AT305">
        <v>37350.33</v>
      </c>
      <c r="AU305">
        <v>26073.64</v>
      </c>
      <c r="AV305">
        <v>1113786.7</v>
      </c>
      <c r="AW305">
        <v>434695.77</v>
      </c>
      <c r="AX305">
        <v>109039.96</v>
      </c>
      <c r="AY305">
        <v>1968.15</v>
      </c>
      <c r="AZ305">
        <v>12.77</v>
      </c>
      <c r="BA305">
        <v>42243.72</v>
      </c>
      <c r="BB305">
        <v>12.77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</row>
    <row r="306" spans="1:72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88640.71</v>
      </c>
      <c r="H306">
        <v>361.61</v>
      </c>
      <c r="I306">
        <v>0.03</v>
      </c>
      <c r="J306">
        <v>0.03</v>
      </c>
      <c r="K306">
        <v>180.04</v>
      </c>
      <c r="L306">
        <v>0.03</v>
      </c>
      <c r="M306">
        <v>311723.14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39697.42</v>
      </c>
      <c r="U306">
        <v>11353.01</v>
      </c>
      <c r="V306">
        <v>17.329999999999998</v>
      </c>
      <c r="W306">
        <v>192807.38</v>
      </c>
      <c r="X306">
        <v>2149.27</v>
      </c>
      <c r="Y306">
        <v>34.619999999999997</v>
      </c>
      <c r="Z306">
        <v>0.81</v>
      </c>
      <c r="AA306">
        <v>12.61</v>
      </c>
      <c r="AB306">
        <v>91.55</v>
      </c>
      <c r="AC306">
        <v>58.39</v>
      </c>
      <c r="AD306">
        <v>62</v>
      </c>
      <c r="AE306">
        <v>34935.589999999997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45595.1</v>
      </c>
      <c r="AL306">
        <v>4774.45</v>
      </c>
      <c r="AM306">
        <v>21695.37</v>
      </c>
      <c r="AN306">
        <v>37343.19</v>
      </c>
      <c r="AO306">
        <v>26134.05</v>
      </c>
      <c r="AP306">
        <v>1113794.6000000001</v>
      </c>
      <c r="AQ306">
        <v>45595.1</v>
      </c>
      <c r="AR306">
        <v>4774.45</v>
      </c>
      <c r="AS306">
        <v>21695.37</v>
      </c>
      <c r="AT306">
        <v>37343.19</v>
      </c>
      <c r="AU306">
        <v>26134.05</v>
      </c>
      <c r="AV306">
        <v>1113794.6000000001</v>
      </c>
      <c r="AW306">
        <v>434695.77</v>
      </c>
      <c r="AX306">
        <v>108710.95</v>
      </c>
      <c r="AY306">
        <v>1968.76</v>
      </c>
      <c r="AZ306">
        <v>13.38</v>
      </c>
      <c r="BA306">
        <v>42570.21</v>
      </c>
      <c r="BB306">
        <v>13.38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0</v>
      </c>
      <c r="BT306">
        <v>0</v>
      </c>
    </row>
    <row r="307" spans="1:72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88640.71</v>
      </c>
      <c r="H307">
        <v>361.84</v>
      </c>
      <c r="I307">
        <v>0.03</v>
      </c>
      <c r="J307">
        <v>0.03</v>
      </c>
      <c r="K307">
        <v>179.81</v>
      </c>
      <c r="L307">
        <v>0.03</v>
      </c>
      <c r="M307">
        <v>311723.14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32992.089999999997</v>
      </c>
      <c r="U307">
        <v>11348.17</v>
      </c>
      <c r="V307">
        <v>12.49</v>
      </c>
      <c r="W307">
        <v>199518.3</v>
      </c>
      <c r="X307">
        <v>2126.9299999999998</v>
      </c>
      <c r="Y307">
        <v>34.880000000000003</v>
      </c>
      <c r="Z307">
        <v>0.87</v>
      </c>
      <c r="AA307">
        <v>12.32</v>
      </c>
      <c r="AB307">
        <v>91.64</v>
      </c>
      <c r="AC307">
        <v>58.29</v>
      </c>
      <c r="AD307">
        <v>61.98</v>
      </c>
      <c r="AE307">
        <v>34935.589999999997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46123.37</v>
      </c>
      <c r="AL307">
        <v>4937.2700000000004</v>
      </c>
      <c r="AM307">
        <v>21147.56</v>
      </c>
      <c r="AN307">
        <v>37378</v>
      </c>
      <c r="AO307">
        <v>25978.44</v>
      </c>
      <c r="AP307">
        <v>1113818.81</v>
      </c>
      <c r="AQ307">
        <v>46123.37</v>
      </c>
      <c r="AR307">
        <v>4937.2700000000004</v>
      </c>
      <c r="AS307">
        <v>21147.56</v>
      </c>
      <c r="AT307">
        <v>37378</v>
      </c>
      <c r="AU307">
        <v>25978.44</v>
      </c>
      <c r="AV307">
        <v>1113818.81</v>
      </c>
      <c r="AW307">
        <v>434695.77</v>
      </c>
      <c r="AX307">
        <v>111059.17</v>
      </c>
      <c r="AY307">
        <v>1962.81</v>
      </c>
      <c r="AZ307">
        <v>7.43</v>
      </c>
      <c r="BA307">
        <v>40244.51</v>
      </c>
      <c r="BB307">
        <v>7.43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</row>
    <row r="308" spans="1:72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88640.71</v>
      </c>
      <c r="H308">
        <v>361.26</v>
      </c>
      <c r="I308">
        <v>0.03</v>
      </c>
      <c r="J308">
        <v>0.03</v>
      </c>
      <c r="K308">
        <v>180.39</v>
      </c>
      <c r="L308">
        <v>0.03</v>
      </c>
      <c r="M308">
        <v>311723.14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28712.1</v>
      </c>
      <c r="U308">
        <v>11377.84</v>
      </c>
      <c r="V308">
        <v>42.16</v>
      </c>
      <c r="W308">
        <v>201439.19</v>
      </c>
      <c r="X308">
        <v>2156.5300000000002</v>
      </c>
      <c r="Y308">
        <v>34.880000000000003</v>
      </c>
      <c r="Z308">
        <v>0.83</v>
      </c>
      <c r="AA308">
        <v>12.32</v>
      </c>
      <c r="AB308">
        <v>91.65</v>
      </c>
      <c r="AC308">
        <v>59.33</v>
      </c>
      <c r="AD308">
        <v>61.98</v>
      </c>
      <c r="AE308">
        <v>34935.589999999997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46123.37</v>
      </c>
      <c r="AL308">
        <v>4859.1499999999996</v>
      </c>
      <c r="AM308">
        <v>21153</v>
      </c>
      <c r="AN308">
        <v>37384.589999999997</v>
      </c>
      <c r="AO308">
        <v>26025.37</v>
      </c>
      <c r="AP308">
        <v>1113795.94</v>
      </c>
      <c r="AQ308">
        <v>46123.37</v>
      </c>
      <c r="AR308">
        <v>4859.1499999999996</v>
      </c>
      <c r="AS308">
        <v>21153</v>
      </c>
      <c r="AT308">
        <v>37384.589999999997</v>
      </c>
      <c r="AU308">
        <v>26025.37</v>
      </c>
      <c r="AV308">
        <v>1113795.94</v>
      </c>
      <c r="AW308">
        <v>434695.77</v>
      </c>
      <c r="AX308">
        <v>110286.94</v>
      </c>
      <c r="AY308">
        <v>1967.82</v>
      </c>
      <c r="AZ308">
        <v>12.44</v>
      </c>
      <c r="BA308">
        <v>40676.53</v>
      </c>
      <c r="BB308">
        <v>12.44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0</v>
      </c>
      <c r="BT308">
        <v>0</v>
      </c>
    </row>
    <row r="309" spans="1:72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88640.71</v>
      </c>
      <c r="H309">
        <v>360.52</v>
      </c>
      <c r="I309">
        <v>0.03</v>
      </c>
      <c r="J309">
        <v>0.03</v>
      </c>
      <c r="K309">
        <v>181.13</v>
      </c>
      <c r="L309">
        <v>0.03</v>
      </c>
      <c r="M309">
        <v>311723.14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28636.57</v>
      </c>
      <c r="U309">
        <v>11350.19</v>
      </c>
      <c r="V309">
        <v>14.22</v>
      </c>
      <c r="W309">
        <v>201613.63</v>
      </c>
      <c r="X309">
        <v>2128.59</v>
      </c>
      <c r="Y309">
        <v>34.880000000000003</v>
      </c>
      <c r="Z309">
        <v>0.83</v>
      </c>
      <c r="AA309">
        <v>12.32</v>
      </c>
      <c r="AB309">
        <v>91.65</v>
      </c>
      <c r="AC309">
        <v>59.34</v>
      </c>
      <c r="AD309">
        <v>61.98</v>
      </c>
      <c r="AE309">
        <v>34935.589999999997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46123.37</v>
      </c>
      <c r="AL309">
        <v>4847.33</v>
      </c>
      <c r="AM309">
        <v>21151.64</v>
      </c>
      <c r="AN309">
        <v>37383.32</v>
      </c>
      <c r="AO309">
        <v>26037.1</v>
      </c>
      <c r="AP309">
        <v>1113794.92</v>
      </c>
      <c r="AQ309">
        <v>46123.37</v>
      </c>
      <c r="AR309">
        <v>4847.33</v>
      </c>
      <c r="AS309">
        <v>21151.64</v>
      </c>
      <c r="AT309">
        <v>37383.32</v>
      </c>
      <c r="AU309">
        <v>26037.1</v>
      </c>
      <c r="AV309">
        <v>1113794.92</v>
      </c>
      <c r="AW309">
        <v>434695.77</v>
      </c>
      <c r="AX309">
        <v>110101.29</v>
      </c>
      <c r="AY309">
        <v>1964.11</v>
      </c>
      <c r="AZ309">
        <v>8.57</v>
      </c>
      <c r="BA309">
        <v>40875.730000000003</v>
      </c>
      <c r="BB309">
        <v>8.57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0</v>
      </c>
      <c r="BT309">
        <v>0</v>
      </c>
    </row>
    <row r="310" spans="1:72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88641.65</v>
      </c>
      <c r="H310">
        <v>359.01</v>
      </c>
      <c r="I310">
        <v>0.01</v>
      </c>
      <c r="J310">
        <v>0.01</v>
      </c>
      <c r="K310">
        <v>181.42</v>
      </c>
      <c r="L310">
        <v>0.01</v>
      </c>
      <c r="M310">
        <v>318214.93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22093.68</v>
      </c>
      <c r="U310">
        <v>11349.35</v>
      </c>
      <c r="V310">
        <v>13.67</v>
      </c>
      <c r="W310">
        <v>201662.86</v>
      </c>
      <c r="X310">
        <v>2128.0100000000002</v>
      </c>
      <c r="Y310">
        <v>35.119999999999997</v>
      </c>
      <c r="Z310">
        <v>0.79</v>
      </c>
      <c r="AA310">
        <v>12.12</v>
      </c>
      <c r="AB310">
        <v>91.65</v>
      </c>
      <c r="AC310">
        <v>59.34</v>
      </c>
      <c r="AD310">
        <v>61.98</v>
      </c>
      <c r="AE310">
        <v>34935.589999999997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48000.31</v>
      </c>
      <c r="AL310">
        <v>4727.4399999999996</v>
      </c>
      <c r="AM310">
        <v>19390.45</v>
      </c>
      <c r="AN310">
        <v>37385.599999999999</v>
      </c>
      <c r="AO310">
        <v>26047.95</v>
      </c>
      <c r="AP310">
        <v>1113787.3700000001</v>
      </c>
      <c r="AQ310">
        <v>48000.31</v>
      </c>
      <c r="AR310">
        <v>4727.4399999999996</v>
      </c>
      <c r="AS310">
        <v>19390.45</v>
      </c>
      <c r="AT310">
        <v>37385.599999999999</v>
      </c>
      <c r="AU310">
        <v>26047.95</v>
      </c>
      <c r="AV310">
        <v>1113787.3700000001</v>
      </c>
      <c r="AW310">
        <v>457315.24</v>
      </c>
      <c r="AX310">
        <v>87363.98</v>
      </c>
      <c r="AY310">
        <v>1962.26</v>
      </c>
      <c r="AZ310">
        <v>6.77</v>
      </c>
      <c r="BA310">
        <v>40981.370000000003</v>
      </c>
      <c r="BB310">
        <v>6.77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</row>
    <row r="311" spans="1:72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88652.76</v>
      </c>
      <c r="H311">
        <v>347.21</v>
      </c>
      <c r="I311">
        <v>0.03</v>
      </c>
      <c r="J311">
        <v>0.03</v>
      </c>
      <c r="K311">
        <v>182.03</v>
      </c>
      <c r="L311">
        <v>0.03</v>
      </c>
      <c r="M311">
        <v>319119.7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21120.240000000002</v>
      </c>
      <c r="U311">
        <v>11379.23</v>
      </c>
      <c r="V311">
        <v>13.42</v>
      </c>
      <c r="W311">
        <v>201765.84</v>
      </c>
      <c r="X311">
        <v>2142.85</v>
      </c>
      <c r="Y311">
        <v>35.21</v>
      </c>
      <c r="Z311">
        <v>0.7</v>
      </c>
      <c r="AA311">
        <v>11.99</v>
      </c>
      <c r="AB311">
        <v>91.78</v>
      </c>
      <c r="AC311">
        <v>59.34</v>
      </c>
      <c r="AD311">
        <v>61.98</v>
      </c>
      <c r="AE311">
        <v>34935.589999999997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48113.41</v>
      </c>
      <c r="AL311">
        <v>4602.33</v>
      </c>
      <c r="AM311">
        <v>19469.2</v>
      </c>
      <c r="AN311">
        <v>37309.870000000003</v>
      </c>
      <c r="AO311">
        <v>26028.82</v>
      </c>
      <c r="AP311">
        <v>1113795.46</v>
      </c>
      <c r="AQ311">
        <v>48113.41</v>
      </c>
      <c r="AR311">
        <v>4602.33</v>
      </c>
      <c r="AS311">
        <v>19469.2</v>
      </c>
      <c r="AT311">
        <v>37309.870000000003</v>
      </c>
      <c r="AU311">
        <v>26028.82</v>
      </c>
      <c r="AV311">
        <v>1113795.46</v>
      </c>
      <c r="AW311">
        <v>459212.27</v>
      </c>
      <c r="AX311">
        <v>85317.440000000002</v>
      </c>
      <c r="AY311">
        <v>1963.64</v>
      </c>
      <c r="AZ311">
        <v>8.15</v>
      </c>
      <c r="BA311">
        <v>41144.79</v>
      </c>
      <c r="BB311">
        <v>8.15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  <c r="BT311">
        <v>0</v>
      </c>
    </row>
    <row r="312" spans="1:72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88652.76</v>
      </c>
      <c r="H312">
        <v>346.42</v>
      </c>
      <c r="I312">
        <v>0.03</v>
      </c>
      <c r="J312">
        <v>0.03</v>
      </c>
      <c r="K312">
        <v>182.81</v>
      </c>
      <c r="L312">
        <v>0.03</v>
      </c>
      <c r="M312">
        <v>319125.76000000001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21050.85</v>
      </c>
      <c r="U312">
        <v>11310.63</v>
      </c>
      <c r="V312">
        <v>13.91</v>
      </c>
      <c r="W312">
        <v>201869</v>
      </c>
      <c r="X312">
        <v>2143.35</v>
      </c>
      <c r="Y312">
        <v>35.43</v>
      </c>
      <c r="Z312">
        <v>0.7</v>
      </c>
      <c r="AA312">
        <v>12.9</v>
      </c>
      <c r="AB312">
        <v>92.64</v>
      </c>
      <c r="AC312">
        <v>59.35</v>
      </c>
      <c r="AD312">
        <v>61.98</v>
      </c>
      <c r="AE312">
        <v>34935.589999999997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48364.74</v>
      </c>
      <c r="AL312">
        <v>4595</v>
      </c>
      <c r="AM312">
        <v>19163.060000000001</v>
      </c>
      <c r="AN312">
        <v>37133.14</v>
      </c>
      <c r="AO312">
        <v>26076.09</v>
      </c>
      <c r="AP312">
        <v>1113795.81</v>
      </c>
      <c r="AQ312">
        <v>48364.74</v>
      </c>
      <c r="AR312">
        <v>4595</v>
      </c>
      <c r="AS312">
        <v>19163.060000000001</v>
      </c>
      <c r="AT312">
        <v>37133.14</v>
      </c>
      <c r="AU312">
        <v>26076.09</v>
      </c>
      <c r="AV312">
        <v>1113795.81</v>
      </c>
      <c r="AW312">
        <v>459212.27</v>
      </c>
      <c r="AX312">
        <v>85143.41</v>
      </c>
      <c r="AY312">
        <v>1963.75</v>
      </c>
      <c r="AZ312">
        <v>8.26</v>
      </c>
      <c r="BA312">
        <v>41317.99</v>
      </c>
      <c r="BB312">
        <v>8.26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0</v>
      </c>
      <c r="BT312">
        <v>0</v>
      </c>
    </row>
    <row r="313" spans="1:72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88652.76</v>
      </c>
      <c r="H313">
        <v>345.78</v>
      </c>
      <c r="I313">
        <v>0.04</v>
      </c>
      <c r="J313">
        <v>0.04</v>
      </c>
      <c r="K313">
        <v>183.45</v>
      </c>
      <c r="L313">
        <v>0.04</v>
      </c>
      <c r="M313">
        <v>319125.76000000001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20962.45</v>
      </c>
      <c r="U313">
        <v>11310.66</v>
      </c>
      <c r="V313">
        <v>14.38</v>
      </c>
      <c r="W313">
        <v>201956</v>
      </c>
      <c r="X313">
        <v>2143.81</v>
      </c>
      <c r="Y313">
        <v>35.54</v>
      </c>
      <c r="Z313">
        <v>0.7</v>
      </c>
      <c r="AA313">
        <v>12.78</v>
      </c>
      <c r="AB313">
        <v>92.64</v>
      </c>
      <c r="AC313">
        <v>59.35</v>
      </c>
      <c r="AD313">
        <v>61.98</v>
      </c>
      <c r="AE313">
        <v>34935.589999999997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48515.53</v>
      </c>
      <c r="AL313">
        <v>4580.18</v>
      </c>
      <c r="AM313">
        <v>19008.509999999998</v>
      </c>
      <c r="AN313">
        <v>37141.120000000003</v>
      </c>
      <c r="AO313">
        <v>26085.439999999999</v>
      </c>
      <c r="AP313">
        <v>1113784.5</v>
      </c>
      <c r="AQ313">
        <v>48515.53</v>
      </c>
      <c r="AR313">
        <v>4580.18</v>
      </c>
      <c r="AS313">
        <v>19008.509999999998</v>
      </c>
      <c r="AT313">
        <v>37141.120000000003</v>
      </c>
      <c r="AU313">
        <v>26085.439999999999</v>
      </c>
      <c r="AV313">
        <v>1113784.5</v>
      </c>
      <c r="AW313">
        <v>459212.27</v>
      </c>
      <c r="AX313">
        <v>84970.07</v>
      </c>
      <c r="AY313">
        <v>1963.94</v>
      </c>
      <c r="AZ313">
        <v>8.4499999999999993</v>
      </c>
      <c r="BA313">
        <v>41490.58</v>
      </c>
      <c r="BB313">
        <v>8.4499999999999993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0</v>
      </c>
    </row>
    <row r="314" spans="1:72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88652.76</v>
      </c>
      <c r="H314">
        <v>344.95</v>
      </c>
      <c r="I314">
        <v>0.04</v>
      </c>
      <c r="J314">
        <v>0.04</v>
      </c>
      <c r="K314">
        <v>184.27</v>
      </c>
      <c r="L314">
        <v>0.04</v>
      </c>
      <c r="M314">
        <v>319125.76000000001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20880.650000000001</v>
      </c>
      <c r="U314">
        <v>11310.81</v>
      </c>
      <c r="V314">
        <v>14.54</v>
      </c>
      <c r="W314">
        <v>201979.48</v>
      </c>
      <c r="X314">
        <v>2041.28</v>
      </c>
      <c r="Y314">
        <v>36.020000000000003</v>
      </c>
      <c r="Z314">
        <v>0.69</v>
      </c>
      <c r="AA314">
        <v>12.39</v>
      </c>
      <c r="AB314">
        <v>92.56</v>
      </c>
      <c r="AC314">
        <v>59.35</v>
      </c>
      <c r="AD314">
        <v>61.98</v>
      </c>
      <c r="AE314">
        <v>34935.589999999997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49373.54</v>
      </c>
      <c r="AL314">
        <v>4569.13</v>
      </c>
      <c r="AM314">
        <v>17491.59</v>
      </c>
      <c r="AN314">
        <v>37828.53</v>
      </c>
      <c r="AO314">
        <v>26181.61</v>
      </c>
      <c r="AP314">
        <v>1113784.58</v>
      </c>
      <c r="AQ314">
        <v>49373.54</v>
      </c>
      <c r="AR314">
        <v>4569.13</v>
      </c>
      <c r="AS314">
        <v>17491.59</v>
      </c>
      <c r="AT314">
        <v>37828.53</v>
      </c>
      <c r="AU314">
        <v>26181.61</v>
      </c>
      <c r="AV314">
        <v>1113784.58</v>
      </c>
      <c r="AW314">
        <v>459212.27</v>
      </c>
      <c r="AX314">
        <v>84789.11</v>
      </c>
      <c r="AY314">
        <v>1964.09</v>
      </c>
      <c r="AZ314">
        <v>8.61</v>
      </c>
      <c r="BA314">
        <v>41662.29</v>
      </c>
      <c r="BB314">
        <v>8.61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0</v>
      </c>
      <c r="BT314">
        <v>0</v>
      </c>
    </row>
    <row r="315" spans="1:72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88652.76</v>
      </c>
      <c r="H315">
        <v>344.28</v>
      </c>
      <c r="I315">
        <v>0.04</v>
      </c>
      <c r="J315">
        <v>0.04</v>
      </c>
      <c r="K315">
        <v>184.94</v>
      </c>
      <c r="L315">
        <v>0.04</v>
      </c>
      <c r="M315">
        <v>319125.76000000001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20775.12</v>
      </c>
      <c r="U315">
        <v>11311.25</v>
      </c>
      <c r="V315">
        <v>14.99</v>
      </c>
      <c r="W315">
        <v>202083.42</v>
      </c>
      <c r="X315">
        <v>2041.71</v>
      </c>
      <c r="Y315">
        <v>36.31</v>
      </c>
      <c r="Z315">
        <v>0.69</v>
      </c>
      <c r="AA315">
        <v>12.1</v>
      </c>
      <c r="AB315">
        <v>92.56</v>
      </c>
      <c r="AC315">
        <v>59.35</v>
      </c>
      <c r="AD315">
        <v>61.98</v>
      </c>
      <c r="AE315">
        <v>34935.589999999997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49901.33</v>
      </c>
      <c r="AL315">
        <v>4557.75</v>
      </c>
      <c r="AM315">
        <v>16981.79</v>
      </c>
      <c r="AN315">
        <v>37830.269999999997</v>
      </c>
      <c r="AO315">
        <v>26196.47</v>
      </c>
      <c r="AP315">
        <v>1113775.76</v>
      </c>
      <c r="AQ315">
        <v>49901.33</v>
      </c>
      <c r="AR315">
        <v>4557.75</v>
      </c>
      <c r="AS315">
        <v>16981.79</v>
      </c>
      <c r="AT315">
        <v>37830.269999999997</v>
      </c>
      <c r="AU315">
        <v>26196.47</v>
      </c>
      <c r="AV315">
        <v>1113775.76</v>
      </c>
      <c r="AW315">
        <v>459212.27</v>
      </c>
      <c r="AX315">
        <v>84603.79</v>
      </c>
      <c r="AY315">
        <v>1963.95</v>
      </c>
      <c r="AZ315">
        <v>8.4700000000000006</v>
      </c>
      <c r="BA315">
        <v>41848.339999999997</v>
      </c>
      <c r="BB315">
        <v>8.4700000000000006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0</v>
      </c>
      <c r="BT315">
        <v>0</v>
      </c>
    </row>
    <row r="316" spans="1:72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88652.76</v>
      </c>
      <c r="H316">
        <v>343.41</v>
      </c>
      <c r="I316">
        <v>0.04</v>
      </c>
      <c r="J316">
        <v>0.04</v>
      </c>
      <c r="K316">
        <v>185.81</v>
      </c>
      <c r="L316">
        <v>0.04</v>
      </c>
      <c r="M316">
        <v>321835.07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20677.95</v>
      </c>
      <c r="U316">
        <v>8602.91</v>
      </c>
      <c r="V316">
        <v>15.08</v>
      </c>
      <c r="W316">
        <v>202179.49</v>
      </c>
      <c r="X316">
        <v>2041.8</v>
      </c>
      <c r="Y316">
        <v>37.659999999999997</v>
      </c>
      <c r="Z316">
        <v>0.69</v>
      </c>
      <c r="AA316">
        <v>10.73</v>
      </c>
      <c r="AB316">
        <v>92.56</v>
      </c>
      <c r="AC316">
        <v>59.37</v>
      </c>
      <c r="AD316">
        <v>61.98</v>
      </c>
      <c r="AE316">
        <v>34935.589999999997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53774.400000000001</v>
      </c>
      <c r="AL316">
        <v>4546.92</v>
      </c>
      <c r="AM316">
        <v>13125.55</v>
      </c>
      <c r="AN316">
        <v>37830.269999999997</v>
      </c>
      <c r="AO316">
        <v>26265.05</v>
      </c>
      <c r="AP316">
        <v>1113772.78</v>
      </c>
      <c r="AQ316">
        <v>53774.400000000001</v>
      </c>
      <c r="AR316">
        <v>4546.92</v>
      </c>
      <c r="AS316">
        <v>13125.55</v>
      </c>
      <c r="AT316">
        <v>37830.269999999997</v>
      </c>
      <c r="AU316">
        <v>26265.05</v>
      </c>
      <c r="AV316">
        <v>1113772.78</v>
      </c>
      <c r="AW316">
        <v>459212.27</v>
      </c>
      <c r="AX316">
        <v>84426.2</v>
      </c>
      <c r="AY316">
        <v>1963.93</v>
      </c>
      <c r="AZ316">
        <v>8.44</v>
      </c>
      <c r="BA316">
        <v>42025.86</v>
      </c>
      <c r="BB316">
        <v>8.44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</row>
    <row r="317" spans="1:72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88652.76</v>
      </c>
      <c r="H317">
        <v>342.69</v>
      </c>
      <c r="I317">
        <v>0.04</v>
      </c>
      <c r="J317">
        <v>0.04</v>
      </c>
      <c r="K317">
        <v>185.9</v>
      </c>
      <c r="L317">
        <v>0.04</v>
      </c>
      <c r="M317">
        <v>321835.07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20541.11</v>
      </c>
      <c r="U317">
        <v>8603.5499999999993</v>
      </c>
      <c r="V317">
        <v>15.72</v>
      </c>
      <c r="W317">
        <v>201651.6</v>
      </c>
      <c r="X317">
        <v>2042.46</v>
      </c>
      <c r="Y317">
        <v>38.07</v>
      </c>
      <c r="Z317">
        <v>0.68</v>
      </c>
      <c r="AA317">
        <v>10.34</v>
      </c>
      <c r="AB317">
        <v>92.56</v>
      </c>
      <c r="AC317">
        <v>60.36</v>
      </c>
      <c r="AD317">
        <v>61.98</v>
      </c>
      <c r="AE317">
        <v>34935.589999999997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55242.98</v>
      </c>
      <c r="AL317">
        <v>4529.51</v>
      </c>
      <c r="AM317">
        <v>11747.14</v>
      </c>
      <c r="AN317">
        <v>37828.269999999997</v>
      </c>
      <c r="AO317">
        <v>26118.16</v>
      </c>
      <c r="AP317">
        <v>1113785.98</v>
      </c>
      <c r="AQ317">
        <v>55242.98</v>
      </c>
      <c r="AR317">
        <v>4529.51</v>
      </c>
      <c r="AS317">
        <v>11747.14</v>
      </c>
      <c r="AT317">
        <v>37828.269999999997</v>
      </c>
      <c r="AU317">
        <v>26118.16</v>
      </c>
      <c r="AV317">
        <v>1113785.98</v>
      </c>
      <c r="AW317">
        <v>459212.27</v>
      </c>
      <c r="AX317">
        <v>84233.75</v>
      </c>
      <c r="AY317">
        <v>1964.61</v>
      </c>
      <c r="AZ317">
        <v>9.1300000000000008</v>
      </c>
      <c r="BA317">
        <v>42107.68</v>
      </c>
      <c r="BB317">
        <v>9.1300000000000008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0</v>
      </c>
      <c r="BT317">
        <v>0</v>
      </c>
    </row>
    <row r="318" spans="1:72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88652.76</v>
      </c>
      <c r="H318">
        <v>346.28</v>
      </c>
      <c r="I318">
        <v>0.04</v>
      </c>
      <c r="J318">
        <v>0.04</v>
      </c>
      <c r="K318">
        <v>182.31</v>
      </c>
      <c r="L318">
        <v>0.04</v>
      </c>
      <c r="M318">
        <v>321835.07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21438.98</v>
      </c>
      <c r="U318">
        <v>8604.52</v>
      </c>
      <c r="V318">
        <v>16.690000000000001</v>
      </c>
      <c r="W318">
        <v>200258.5</v>
      </c>
      <c r="X318">
        <v>2043.47</v>
      </c>
      <c r="Y318">
        <v>38.07</v>
      </c>
      <c r="Z318">
        <v>0.8</v>
      </c>
      <c r="AA318">
        <v>10.34</v>
      </c>
      <c r="AB318">
        <v>92.56</v>
      </c>
      <c r="AC318">
        <v>61.24</v>
      </c>
      <c r="AD318">
        <v>61.98</v>
      </c>
      <c r="AE318">
        <v>34935.589999999997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55242.98</v>
      </c>
      <c r="AL318">
        <v>4660.7700000000004</v>
      </c>
      <c r="AM318">
        <v>11747.32</v>
      </c>
      <c r="AN318">
        <v>37827.980000000003</v>
      </c>
      <c r="AO318">
        <v>25921.11</v>
      </c>
      <c r="AP318">
        <v>1113789.3999999999</v>
      </c>
      <c r="AQ318">
        <v>55242.98</v>
      </c>
      <c r="AR318">
        <v>4660.7700000000004</v>
      </c>
      <c r="AS318">
        <v>11747.32</v>
      </c>
      <c r="AT318">
        <v>37827.980000000003</v>
      </c>
      <c r="AU318">
        <v>25921.11</v>
      </c>
      <c r="AV318">
        <v>1113789.3999999999</v>
      </c>
      <c r="AW318">
        <v>459212.27</v>
      </c>
      <c r="AX318">
        <v>85007.45</v>
      </c>
      <c r="AY318">
        <v>1964.74</v>
      </c>
      <c r="AZ318">
        <v>9.25</v>
      </c>
      <c r="BA318">
        <v>41332.25</v>
      </c>
      <c r="BB318">
        <v>9.25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</row>
    <row r="319" spans="1:72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88652.76</v>
      </c>
      <c r="H319">
        <v>345.52</v>
      </c>
      <c r="I319">
        <v>0.04</v>
      </c>
      <c r="J319">
        <v>0.04</v>
      </c>
      <c r="K319">
        <v>183.07</v>
      </c>
      <c r="L319">
        <v>0.04</v>
      </c>
      <c r="M319">
        <v>321835.07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21224.31</v>
      </c>
      <c r="U319">
        <v>8606.7999999999993</v>
      </c>
      <c r="V319">
        <v>18.97</v>
      </c>
      <c r="W319">
        <v>200495.97</v>
      </c>
      <c r="X319">
        <v>2045.72</v>
      </c>
      <c r="Y319">
        <v>38.14</v>
      </c>
      <c r="Z319">
        <v>0.8</v>
      </c>
      <c r="AA319">
        <v>10.27</v>
      </c>
      <c r="AB319">
        <v>92.56</v>
      </c>
      <c r="AC319">
        <v>61.24</v>
      </c>
      <c r="AD319">
        <v>61.98</v>
      </c>
      <c r="AE319">
        <v>34935.589999999997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55419.12</v>
      </c>
      <c r="AL319">
        <v>4646.22</v>
      </c>
      <c r="AM319">
        <v>11590.1</v>
      </c>
      <c r="AN319">
        <v>37830.129999999997</v>
      </c>
      <c r="AO319">
        <v>25904.09</v>
      </c>
      <c r="AP319">
        <v>1113783.1000000001</v>
      </c>
      <c r="AQ319">
        <v>55419.12</v>
      </c>
      <c r="AR319">
        <v>4646.22</v>
      </c>
      <c r="AS319">
        <v>11590.1</v>
      </c>
      <c r="AT319">
        <v>37830.129999999997</v>
      </c>
      <c r="AU319">
        <v>25904.09</v>
      </c>
      <c r="AV319">
        <v>1113783.1000000001</v>
      </c>
      <c r="AW319">
        <v>459212.27</v>
      </c>
      <c r="AX319">
        <v>84812.68</v>
      </c>
      <c r="AY319">
        <v>1965.07</v>
      </c>
      <c r="AZ319">
        <v>9.59</v>
      </c>
      <c r="BA319">
        <v>41525.74</v>
      </c>
      <c r="BB319">
        <v>9.59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0</v>
      </c>
      <c r="BT319">
        <v>0</v>
      </c>
    </row>
    <row r="320" spans="1:72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88652.76</v>
      </c>
      <c r="H320">
        <v>344.53</v>
      </c>
      <c r="I320">
        <v>0.04</v>
      </c>
      <c r="J320">
        <v>0.04</v>
      </c>
      <c r="K320">
        <v>184.04</v>
      </c>
      <c r="L320">
        <v>0.04</v>
      </c>
      <c r="M320">
        <v>321835.07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20867.88</v>
      </c>
      <c r="U320">
        <v>8612.98</v>
      </c>
      <c r="V320">
        <v>25.25</v>
      </c>
      <c r="W320">
        <v>200824.06</v>
      </c>
      <c r="X320">
        <v>2052.02</v>
      </c>
      <c r="Y320">
        <v>38.15</v>
      </c>
      <c r="Z320">
        <v>0.79</v>
      </c>
      <c r="AA320">
        <v>10.27</v>
      </c>
      <c r="AB320">
        <v>92.56</v>
      </c>
      <c r="AC320">
        <v>61.25</v>
      </c>
      <c r="AD320">
        <v>61.98</v>
      </c>
      <c r="AE320">
        <v>34935.589999999997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55444.47</v>
      </c>
      <c r="AL320">
        <v>4624.4799999999996</v>
      </c>
      <c r="AM320">
        <v>11564.19</v>
      </c>
      <c r="AN320">
        <v>37829.58</v>
      </c>
      <c r="AO320">
        <v>25923.56</v>
      </c>
      <c r="AP320">
        <v>1113790.04</v>
      </c>
      <c r="AQ320">
        <v>55444.47</v>
      </c>
      <c r="AR320">
        <v>4624.4799999999996</v>
      </c>
      <c r="AS320">
        <v>11564.19</v>
      </c>
      <c r="AT320">
        <v>37829.58</v>
      </c>
      <c r="AU320">
        <v>25923.56</v>
      </c>
      <c r="AV320">
        <v>1113790.04</v>
      </c>
      <c r="AW320">
        <v>459212.27</v>
      </c>
      <c r="AX320">
        <v>84591.01</v>
      </c>
      <c r="AY320">
        <v>1965.27</v>
      </c>
      <c r="AZ320">
        <v>9.83</v>
      </c>
      <c r="BA320">
        <v>41746.36</v>
      </c>
      <c r="BB320">
        <v>9.83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0</v>
      </c>
      <c r="BT320">
        <v>0</v>
      </c>
    </row>
    <row r="321" spans="1:72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88652.76</v>
      </c>
      <c r="H321">
        <v>343.72</v>
      </c>
      <c r="I321">
        <v>0.04</v>
      </c>
      <c r="J321">
        <v>0.04</v>
      </c>
      <c r="K321">
        <v>184.43</v>
      </c>
      <c r="L321">
        <v>0.04</v>
      </c>
      <c r="M321">
        <v>321835.07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19968.62</v>
      </c>
      <c r="U321">
        <v>8653.08</v>
      </c>
      <c r="V321">
        <v>65.45</v>
      </c>
      <c r="W321">
        <v>200644.36</v>
      </c>
      <c r="X321">
        <v>2092.1999999999998</v>
      </c>
      <c r="Y321">
        <v>38.15</v>
      </c>
      <c r="Z321">
        <v>0.77</v>
      </c>
      <c r="AA321">
        <v>10.26</v>
      </c>
      <c r="AB321">
        <v>92.56</v>
      </c>
      <c r="AC321">
        <v>62.27</v>
      </c>
      <c r="AD321">
        <v>61.98</v>
      </c>
      <c r="AE321">
        <v>34935.589999999997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55444.47</v>
      </c>
      <c r="AL321">
        <v>4589.54</v>
      </c>
      <c r="AM321">
        <v>11541.13</v>
      </c>
      <c r="AN321">
        <v>37831.9</v>
      </c>
      <c r="AO321">
        <v>25912.78</v>
      </c>
      <c r="AP321">
        <v>1113782.69</v>
      </c>
      <c r="AQ321">
        <v>55444.47</v>
      </c>
      <c r="AR321">
        <v>4589.54</v>
      </c>
      <c r="AS321">
        <v>11541.13</v>
      </c>
      <c r="AT321">
        <v>37831.9</v>
      </c>
      <c r="AU321">
        <v>25912.78</v>
      </c>
      <c r="AV321">
        <v>1113782.69</v>
      </c>
      <c r="AW321">
        <v>459212.27</v>
      </c>
      <c r="AX321">
        <v>84384.13</v>
      </c>
      <c r="AY321">
        <v>1965.44</v>
      </c>
      <c r="AZ321">
        <v>10.06</v>
      </c>
      <c r="BA321">
        <v>41812.35</v>
      </c>
      <c r="BB321">
        <v>10.06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</row>
    <row r="322" spans="1:72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88652.76</v>
      </c>
      <c r="H322">
        <v>343.88</v>
      </c>
      <c r="I322">
        <v>0.04</v>
      </c>
      <c r="J322">
        <v>0.04</v>
      </c>
      <c r="K322">
        <v>184.64</v>
      </c>
      <c r="L322">
        <v>0.04</v>
      </c>
      <c r="M322">
        <v>322073.83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14537.53</v>
      </c>
      <c r="U322">
        <v>13288.44</v>
      </c>
      <c r="V322">
        <v>43.64</v>
      </c>
      <c r="W322">
        <v>201275.15</v>
      </c>
      <c r="X322">
        <v>2070.37</v>
      </c>
      <c r="Y322">
        <v>38.18</v>
      </c>
      <c r="Z322">
        <v>0.63</v>
      </c>
      <c r="AA322">
        <v>10.51</v>
      </c>
      <c r="AB322">
        <v>92.36</v>
      </c>
      <c r="AC322">
        <v>62.32</v>
      </c>
      <c r="AD322">
        <v>61.98</v>
      </c>
      <c r="AE322">
        <v>34935.589999999997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55494.73</v>
      </c>
      <c r="AL322">
        <v>3344.1</v>
      </c>
      <c r="AM322">
        <v>12193.4</v>
      </c>
      <c r="AN322">
        <v>37665.89</v>
      </c>
      <c r="AO322">
        <v>26547.49</v>
      </c>
      <c r="AP322">
        <v>1113768.3600000001</v>
      </c>
      <c r="AQ322">
        <v>55494.73</v>
      </c>
      <c r="AR322">
        <v>3344.1</v>
      </c>
      <c r="AS322">
        <v>12193.4</v>
      </c>
      <c r="AT322">
        <v>37665.89</v>
      </c>
      <c r="AU322">
        <v>26547.49</v>
      </c>
      <c r="AV322">
        <v>1113768.3600000001</v>
      </c>
      <c r="AW322">
        <v>459212.27</v>
      </c>
      <c r="AX322">
        <v>84318.45</v>
      </c>
      <c r="AY322">
        <v>1965.72</v>
      </c>
      <c r="AZ322">
        <v>10.28</v>
      </c>
      <c r="BA322">
        <v>41895.910000000003</v>
      </c>
      <c r="BB322">
        <v>10.28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</row>
    <row r="323" spans="1:72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88652.76</v>
      </c>
      <c r="H323">
        <v>380.01</v>
      </c>
      <c r="I323">
        <v>0.01</v>
      </c>
      <c r="J323">
        <v>0.01</v>
      </c>
      <c r="K323">
        <v>148.63999999999999</v>
      </c>
      <c r="L323">
        <v>0.01</v>
      </c>
      <c r="M323">
        <v>322073.83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14540.43</v>
      </c>
      <c r="U323">
        <v>13260.99</v>
      </c>
      <c r="V323">
        <v>19.14</v>
      </c>
      <c r="W323">
        <v>201367.1</v>
      </c>
      <c r="X323">
        <v>2077.25</v>
      </c>
      <c r="Y323">
        <v>38.200000000000003</v>
      </c>
      <c r="Z323">
        <v>0.78</v>
      </c>
      <c r="AA323">
        <v>10.64</v>
      </c>
      <c r="AB323">
        <v>91.97</v>
      </c>
      <c r="AC323">
        <v>62.48</v>
      </c>
      <c r="AD323">
        <v>62.81</v>
      </c>
      <c r="AE323">
        <v>34935.589999999997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55547.13</v>
      </c>
      <c r="AL323">
        <v>3930.18</v>
      </c>
      <c r="AM323">
        <v>12748.36</v>
      </c>
      <c r="AN323">
        <v>37906.29</v>
      </c>
      <c r="AO323">
        <v>27200.22</v>
      </c>
      <c r="AP323">
        <v>1106728.45</v>
      </c>
      <c r="AQ323">
        <v>55547.13</v>
      </c>
      <c r="AR323">
        <v>3930.18</v>
      </c>
      <c r="AS323">
        <v>12748.36</v>
      </c>
      <c r="AT323">
        <v>37906.29</v>
      </c>
      <c r="AU323">
        <v>27200.22</v>
      </c>
      <c r="AV323">
        <v>1106728.45</v>
      </c>
      <c r="AW323">
        <v>459212.27</v>
      </c>
      <c r="AX323">
        <v>85478.720000000001</v>
      </c>
      <c r="AY323">
        <v>1964.12</v>
      </c>
      <c r="AZ323">
        <v>8.74</v>
      </c>
      <c r="BA323">
        <v>40742.339999999997</v>
      </c>
      <c r="BB323">
        <v>8.74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</row>
    <row r="324" spans="1:72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88652.76</v>
      </c>
      <c r="H324">
        <v>379.67</v>
      </c>
      <c r="I324">
        <v>0.02</v>
      </c>
      <c r="J324">
        <v>0.02</v>
      </c>
      <c r="K324">
        <v>148.94</v>
      </c>
      <c r="L324">
        <v>0.02</v>
      </c>
      <c r="M324">
        <v>322073.83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14498.24</v>
      </c>
      <c r="U324">
        <v>13257.32</v>
      </c>
      <c r="V324">
        <v>13.06</v>
      </c>
      <c r="W324">
        <v>201406.23</v>
      </c>
      <c r="X324">
        <v>2092.5300000000002</v>
      </c>
      <c r="Y324">
        <v>38.33</v>
      </c>
      <c r="Z324">
        <v>0.65</v>
      </c>
      <c r="AA324">
        <v>9.81</v>
      </c>
      <c r="AB324">
        <v>92.23</v>
      </c>
      <c r="AC324">
        <v>62.35</v>
      </c>
      <c r="AD324">
        <v>63.61</v>
      </c>
      <c r="AE324">
        <v>34935.589999999997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55796.03</v>
      </c>
      <c r="AL324">
        <v>3381.87</v>
      </c>
      <c r="AM324">
        <v>12038.59</v>
      </c>
      <c r="AN324">
        <v>36725.5</v>
      </c>
      <c r="AO324">
        <v>26633.96</v>
      </c>
      <c r="AP324">
        <v>1109853.56</v>
      </c>
      <c r="AQ324">
        <v>55796.03</v>
      </c>
      <c r="AR324">
        <v>3381.87</v>
      </c>
      <c r="AS324">
        <v>12038.59</v>
      </c>
      <c r="AT324">
        <v>36725.5</v>
      </c>
      <c r="AU324">
        <v>26633.96</v>
      </c>
      <c r="AV324">
        <v>1109853.56</v>
      </c>
      <c r="AW324">
        <v>459212.27</v>
      </c>
      <c r="AX324">
        <v>85252.02</v>
      </c>
      <c r="AY324">
        <v>1965.24</v>
      </c>
      <c r="AZ324">
        <v>9.86</v>
      </c>
      <c r="BA324">
        <v>40964.93</v>
      </c>
      <c r="BB324">
        <v>9.86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0.01</v>
      </c>
      <c r="BQ324">
        <v>0.01</v>
      </c>
      <c r="BR324">
        <v>1.96</v>
      </c>
      <c r="BS324">
        <v>0.01</v>
      </c>
      <c r="BT324">
        <v>0.01</v>
      </c>
    </row>
    <row r="325" spans="1:72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88653.67</v>
      </c>
      <c r="H325">
        <v>435.29</v>
      </c>
      <c r="I325">
        <v>0.02</v>
      </c>
      <c r="J325">
        <v>0.02</v>
      </c>
      <c r="K325">
        <v>92.42</v>
      </c>
      <c r="L325">
        <v>0.02</v>
      </c>
      <c r="M325">
        <v>299302.81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40176.129999999997</v>
      </c>
      <c r="U325">
        <v>26174.66</v>
      </c>
      <c r="V325">
        <v>8.08</v>
      </c>
      <c r="W325">
        <v>185026.36</v>
      </c>
      <c r="X325">
        <v>2081.31</v>
      </c>
      <c r="Y325">
        <v>38.380000000000003</v>
      </c>
      <c r="Z325">
        <v>0.97</v>
      </c>
      <c r="AA325">
        <v>9.58</v>
      </c>
      <c r="AB325">
        <v>92.31</v>
      </c>
      <c r="AC325">
        <v>63.1</v>
      </c>
      <c r="AD325">
        <v>63.65</v>
      </c>
      <c r="AE325">
        <v>34935.589999999997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56323.81</v>
      </c>
      <c r="AL325">
        <v>3217.16</v>
      </c>
      <c r="AM325">
        <v>11645.74</v>
      </c>
      <c r="AN325">
        <v>36735.07</v>
      </c>
      <c r="AO325">
        <v>26174.5</v>
      </c>
      <c r="AP325">
        <v>1110088.95</v>
      </c>
      <c r="AQ325">
        <v>56323.81</v>
      </c>
      <c r="AR325">
        <v>3217.16</v>
      </c>
      <c r="AS325">
        <v>11645.74</v>
      </c>
      <c r="AT325">
        <v>36735.07</v>
      </c>
      <c r="AU325">
        <v>26174.5</v>
      </c>
      <c r="AV325">
        <v>1110088.95</v>
      </c>
      <c r="AW325">
        <v>424732.7</v>
      </c>
      <c r="AX325">
        <v>130348.85</v>
      </c>
      <c r="AY325">
        <v>1964.33</v>
      </c>
      <c r="AZ325">
        <v>8.9499999999999993</v>
      </c>
      <c r="BA325">
        <v>30332.23</v>
      </c>
      <c r="BB325">
        <v>8.9499999999999993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0.01</v>
      </c>
      <c r="BR325">
        <v>1.98</v>
      </c>
      <c r="BS325">
        <v>0</v>
      </c>
      <c r="BT325">
        <v>0</v>
      </c>
    </row>
    <row r="326" spans="1:72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88653.67</v>
      </c>
      <c r="H326">
        <v>436.52</v>
      </c>
      <c r="I326">
        <v>0.02</v>
      </c>
      <c r="J326">
        <v>0.02</v>
      </c>
      <c r="K326">
        <v>91.18</v>
      </c>
      <c r="L326">
        <v>0.02</v>
      </c>
      <c r="M326">
        <v>299302.81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40768.730000000003</v>
      </c>
      <c r="U326">
        <v>27327.38</v>
      </c>
      <c r="V326">
        <v>12.92</v>
      </c>
      <c r="W326">
        <v>183338.43</v>
      </c>
      <c r="X326">
        <v>2086.17</v>
      </c>
      <c r="Y326">
        <v>40.130000000000003</v>
      </c>
      <c r="Z326">
        <v>1.33</v>
      </c>
      <c r="AA326">
        <v>8.56</v>
      </c>
      <c r="AB326">
        <v>92.38</v>
      </c>
      <c r="AC326">
        <v>63.82</v>
      </c>
      <c r="AD326">
        <v>63.7</v>
      </c>
      <c r="AE326">
        <v>34935.589999999997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56336.49</v>
      </c>
      <c r="AL326">
        <v>3956.16</v>
      </c>
      <c r="AM326">
        <v>10457.280000000001</v>
      </c>
      <c r="AN326">
        <v>36787.440000000002</v>
      </c>
      <c r="AO326">
        <v>26461.56</v>
      </c>
      <c r="AP326">
        <v>1110118.76</v>
      </c>
      <c r="AQ326">
        <v>56336.49</v>
      </c>
      <c r="AR326">
        <v>3956.16</v>
      </c>
      <c r="AS326">
        <v>10457.280000000001</v>
      </c>
      <c r="AT326">
        <v>36787.440000000002</v>
      </c>
      <c r="AU326">
        <v>26461.56</v>
      </c>
      <c r="AV326">
        <v>1110118.76</v>
      </c>
      <c r="AW326">
        <v>424732.7</v>
      </c>
      <c r="AX326">
        <v>130417.75</v>
      </c>
      <c r="AY326">
        <v>1965.94</v>
      </c>
      <c r="AZ326">
        <v>10.55</v>
      </c>
      <c r="BA326">
        <v>30256.82</v>
      </c>
      <c r="BB326">
        <v>10.55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</v>
      </c>
      <c r="BS326">
        <v>0</v>
      </c>
      <c r="BT326">
        <v>0</v>
      </c>
    </row>
    <row r="327" spans="1:72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88653.67</v>
      </c>
      <c r="H327">
        <v>436.15</v>
      </c>
      <c r="I327">
        <v>0.02</v>
      </c>
      <c r="J327">
        <v>0.02</v>
      </c>
      <c r="K327">
        <v>91.54</v>
      </c>
      <c r="L327">
        <v>0.02</v>
      </c>
      <c r="M327">
        <v>299302.81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40706.230000000003</v>
      </c>
      <c r="U327">
        <v>27327.68</v>
      </c>
      <c r="V327">
        <v>13.48</v>
      </c>
      <c r="W327">
        <v>183399.74</v>
      </c>
      <c r="X327">
        <v>2099.3000000000002</v>
      </c>
      <c r="Y327">
        <v>40.130000000000003</v>
      </c>
      <c r="Z327">
        <v>1.32</v>
      </c>
      <c r="AA327">
        <v>7.84</v>
      </c>
      <c r="AB327">
        <v>92.36</v>
      </c>
      <c r="AC327">
        <v>64.66</v>
      </c>
      <c r="AD327">
        <v>63.67</v>
      </c>
      <c r="AE327">
        <v>34935.589999999997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56336.49</v>
      </c>
      <c r="AL327">
        <v>3940.02</v>
      </c>
      <c r="AM327">
        <v>9979.91</v>
      </c>
      <c r="AN327">
        <v>36756.32</v>
      </c>
      <c r="AO327">
        <v>27020.66</v>
      </c>
      <c r="AP327">
        <v>1110106.08</v>
      </c>
      <c r="AQ327">
        <v>56336.49</v>
      </c>
      <c r="AR327">
        <v>3940.02</v>
      </c>
      <c r="AS327">
        <v>9979.91</v>
      </c>
      <c r="AT327">
        <v>36756.32</v>
      </c>
      <c r="AU327">
        <v>27020.66</v>
      </c>
      <c r="AV327">
        <v>1110106.08</v>
      </c>
      <c r="AW327">
        <v>424732.7</v>
      </c>
      <c r="AX327">
        <v>130147.51</v>
      </c>
      <c r="AY327">
        <v>1966.79</v>
      </c>
      <c r="AZ327">
        <v>11.41</v>
      </c>
      <c r="BA327">
        <v>30524.01</v>
      </c>
      <c r="BB327">
        <v>11.41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0</v>
      </c>
      <c r="BT327">
        <v>0</v>
      </c>
    </row>
    <row r="328" spans="1:72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88653.67</v>
      </c>
      <c r="H328">
        <v>435.84</v>
      </c>
      <c r="I328">
        <v>0.02</v>
      </c>
      <c r="J328">
        <v>0.02</v>
      </c>
      <c r="K328">
        <v>91.42</v>
      </c>
      <c r="L328">
        <v>0.02</v>
      </c>
      <c r="M328">
        <v>299302.81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40645.25</v>
      </c>
      <c r="U328">
        <v>27326.74</v>
      </c>
      <c r="V328">
        <v>12.56</v>
      </c>
      <c r="W328">
        <v>182892.36</v>
      </c>
      <c r="X328">
        <v>2098.35</v>
      </c>
      <c r="Y328">
        <v>40.130000000000003</v>
      </c>
      <c r="Z328">
        <v>1.32</v>
      </c>
      <c r="AA328">
        <v>7.82</v>
      </c>
      <c r="AB328">
        <v>92.34</v>
      </c>
      <c r="AC328">
        <v>65.739999999999995</v>
      </c>
      <c r="AD328">
        <v>63.65</v>
      </c>
      <c r="AE328">
        <v>34935.589999999997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56336.49</v>
      </c>
      <c r="AL328">
        <v>3927.81</v>
      </c>
      <c r="AM328">
        <v>9961.2800000000007</v>
      </c>
      <c r="AN328">
        <v>36741.57</v>
      </c>
      <c r="AO328">
        <v>27023.66</v>
      </c>
      <c r="AP328">
        <v>1110081.8799999999</v>
      </c>
      <c r="AQ328">
        <v>56336.49</v>
      </c>
      <c r="AR328">
        <v>3927.81</v>
      </c>
      <c r="AS328">
        <v>9961.2800000000007</v>
      </c>
      <c r="AT328">
        <v>36741.57</v>
      </c>
      <c r="AU328">
        <v>27023.66</v>
      </c>
      <c r="AV328">
        <v>1110081.8799999999</v>
      </c>
      <c r="AW328">
        <v>424732.7</v>
      </c>
      <c r="AX328">
        <v>129862.82</v>
      </c>
      <c r="AY328">
        <v>1967.02</v>
      </c>
      <c r="AZ328">
        <v>11.64</v>
      </c>
      <c r="BA328">
        <v>30713.25</v>
      </c>
      <c r="BB328">
        <v>11.64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0</v>
      </c>
      <c r="BT328">
        <v>0</v>
      </c>
    </row>
    <row r="329" spans="1:72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88653.67</v>
      </c>
      <c r="H329">
        <v>437.21</v>
      </c>
      <c r="I329">
        <v>0.01</v>
      </c>
      <c r="J329">
        <v>0.01</v>
      </c>
      <c r="K329">
        <v>90.06</v>
      </c>
      <c r="L329">
        <v>0.01</v>
      </c>
      <c r="M329">
        <v>299302.81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40578.29</v>
      </c>
      <c r="U329">
        <v>27327.48</v>
      </c>
      <c r="V329">
        <v>13.3</v>
      </c>
      <c r="W329">
        <v>182963.79</v>
      </c>
      <c r="X329">
        <v>2099.11</v>
      </c>
      <c r="Y329">
        <v>40.14</v>
      </c>
      <c r="Z329">
        <v>1.31</v>
      </c>
      <c r="AA329">
        <v>7.81</v>
      </c>
      <c r="AB329">
        <v>92.33</v>
      </c>
      <c r="AC329">
        <v>65.75</v>
      </c>
      <c r="AD329">
        <v>63.65</v>
      </c>
      <c r="AE329">
        <v>34935.589999999997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56351.54</v>
      </c>
      <c r="AL329">
        <v>3908.49</v>
      </c>
      <c r="AM329">
        <v>9940.2999999999993</v>
      </c>
      <c r="AN329">
        <v>36740.629999999997</v>
      </c>
      <c r="AO329">
        <v>27052.9</v>
      </c>
      <c r="AP329">
        <v>1110076.98</v>
      </c>
      <c r="AQ329">
        <v>56351.54</v>
      </c>
      <c r="AR329">
        <v>3908.49</v>
      </c>
      <c r="AS329">
        <v>9940.2999999999993</v>
      </c>
      <c r="AT329">
        <v>36740.629999999997</v>
      </c>
      <c r="AU329">
        <v>27052.9</v>
      </c>
      <c r="AV329">
        <v>1110076.98</v>
      </c>
      <c r="AW329">
        <v>424732.7</v>
      </c>
      <c r="AX329">
        <v>129590.18</v>
      </c>
      <c r="AY329">
        <v>1967.34</v>
      </c>
      <c r="AZ329">
        <v>11.96</v>
      </c>
      <c r="BA329">
        <v>30959.34</v>
      </c>
      <c r="BB329">
        <v>11.96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0</v>
      </c>
      <c r="BT329">
        <v>0</v>
      </c>
    </row>
    <row r="330" spans="1:72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88653.67</v>
      </c>
      <c r="H330">
        <v>436.9</v>
      </c>
      <c r="I330">
        <v>0.02</v>
      </c>
      <c r="J330">
        <v>0.02</v>
      </c>
      <c r="K330">
        <v>90.36</v>
      </c>
      <c r="L330">
        <v>0.02</v>
      </c>
      <c r="M330">
        <v>299302.81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40518.550000000003</v>
      </c>
      <c r="U330">
        <v>27334.22</v>
      </c>
      <c r="V330">
        <v>13.59</v>
      </c>
      <c r="W330">
        <v>183010.24</v>
      </c>
      <c r="X330">
        <v>2099.36</v>
      </c>
      <c r="Y330">
        <v>40.14</v>
      </c>
      <c r="Z330">
        <v>1.31</v>
      </c>
      <c r="AA330">
        <v>7.76</v>
      </c>
      <c r="AB330">
        <v>92.37</v>
      </c>
      <c r="AC330">
        <v>65.760000000000005</v>
      </c>
      <c r="AD330">
        <v>63.65</v>
      </c>
      <c r="AE330">
        <v>34935.589999999997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56351.54</v>
      </c>
      <c r="AL330">
        <v>3906.13</v>
      </c>
      <c r="AM330">
        <v>9893.75</v>
      </c>
      <c r="AN330">
        <v>36770.400000000001</v>
      </c>
      <c r="AO330">
        <v>27058.28</v>
      </c>
      <c r="AP330">
        <v>1110077.55</v>
      </c>
      <c r="AQ330">
        <v>56351.54</v>
      </c>
      <c r="AR330">
        <v>3906.13</v>
      </c>
      <c r="AS330">
        <v>9893.75</v>
      </c>
      <c r="AT330">
        <v>36770.400000000001</v>
      </c>
      <c r="AU330">
        <v>27058.28</v>
      </c>
      <c r="AV330">
        <v>1110077.55</v>
      </c>
      <c r="AW330">
        <v>424732.7</v>
      </c>
      <c r="AX330">
        <v>129316.86</v>
      </c>
      <c r="AY330">
        <v>1968</v>
      </c>
      <c r="AZ330">
        <v>12.62</v>
      </c>
      <c r="BA330">
        <v>31230.25</v>
      </c>
      <c r="BB330">
        <v>12.62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0</v>
      </c>
      <c r="BT330">
        <v>0</v>
      </c>
    </row>
    <row r="331" spans="1:72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88653.67</v>
      </c>
      <c r="H331">
        <v>436.52</v>
      </c>
      <c r="I331">
        <v>0.02</v>
      </c>
      <c r="J331">
        <v>0.02</v>
      </c>
      <c r="K331">
        <v>90.73</v>
      </c>
      <c r="L331">
        <v>0.02</v>
      </c>
      <c r="M331">
        <v>299302.81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40441.620000000003</v>
      </c>
      <c r="U331">
        <v>27334.22</v>
      </c>
      <c r="V331">
        <v>13.76</v>
      </c>
      <c r="W331">
        <v>183064.04</v>
      </c>
      <c r="X331">
        <v>2099.52</v>
      </c>
      <c r="Y331">
        <v>40.14</v>
      </c>
      <c r="Z331">
        <v>1.31</v>
      </c>
      <c r="AA331">
        <v>7.75</v>
      </c>
      <c r="AB331">
        <v>92.39</v>
      </c>
      <c r="AC331">
        <v>65.75</v>
      </c>
      <c r="AD331">
        <v>63.65</v>
      </c>
      <c r="AE331">
        <v>34935.589999999997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56351.54</v>
      </c>
      <c r="AL331">
        <v>3886.46</v>
      </c>
      <c r="AM331">
        <v>9868.49</v>
      </c>
      <c r="AN331">
        <v>36822.720000000001</v>
      </c>
      <c r="AO331">
        <v>27086.68</v>
      </c>
      <c r="AP331">
        <v>1110068.6100000001</v>
      </c>
      <c r="AQ331">
        <v>56351.54</v>
      </c>
      <c r="AR331">
        <v>3886.46</v>
      </c>
      <c r="AS331">
        <v>9868.49</v>
      </c>
      <c r="AT331">
        <v>36822.720000000001</v>
      </c>
      <c r="AU331">
        <v>27086.68</v>
      </c>
      <c r="AV331">
        <v>1110068.6100000001</v>
      </c>
      <c r="AW331">
        <v>424732.7</v>
      </c>
      <c r="AX331">
        <v>128963.5</v>
      </c>
      <c r="AY331">
        <v>1968.56</v>
      </c>
      <c r="AZ331">
        <v>13.18</v>
      </c>
      <c r="BA331">
        <v>31581.26</v>
      </c>
      <c r="BB331">
        <v>13.18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0</v>
      </c>
      <c r="BT331">
        <v>0</v>
      </c>
    </row>
    <row r="332" spans="1:72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88653.67</v>
      </c>
      <c r="H332">
        <v>436.16</v>
      </c>
      <c r="I332">
        <v>0.02</v>
      </c>
      <c r="J332">
        <v>0.02</v>
      </c>
      <c r="K332">
        <v>90.69</v>
      </c>
      <c r="L332">
        <v>0.02</v>
      </c>
      <c r="M332">
        <v>299302.81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40377.360000000001</v>
      </c>
      <c r="U332">
        <v>27334.12</v>
      </c>
      <c r="V332">
        <v>13.66</v>
      </c>
      <c r="W332">
        <v>182426.32</v>
      </c>
      <c r="X332">
        <v>2099.4</v>
      </c>
      <c r="Y332">
        <v>40.51</v>
      </c>
      <c r="Z332">
        <v>1.31</v>
      </c>
      <c r="AA332">
        <v>8.3699999999999992</v>
      </c>
      <c r="AB332">
        <v>92.39</v>
      </c>
      <c r="AC332">
        <v>66.760000000000005</v>
      </c>
      <c r="AD332">
        <v>63.65</v>
      </c>
      <c r="AE332">
        <v>34935.589999999997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56364.22</v>
      </c>
      <c r="AL332">
        <v>3869.55</v>
      </c>
      <c r="AM332">
        <v>9850.56</v>
      </c>
      <c r="AN332">
        <v>36819.370000000003</v>
      </c>
      <c r="AO332">
        <v>27018.12</v>
      </c>
      <c r="AP332">
        <v>1110051.1599999999</v>
      </c>
      <c r="AQ332">
        <v>56364.22</v>
      </c>
      <c r="AR332">
        <v>3869.55</v>
      </c>
      <c r="AS332">
        <v>9850.56</v>
      </c>
      <c r="AT332">
        <v>36819.370000000003</v>
      </c>
      <c r="AU332">
        <v>27018.12</v>
      </c>
      <c r="AV332">
        <v>1110051.1599999999</v>
      </c>
      <c r="AW332">
        <v>424732.7</v>
      </c>
      <c r="AX332">
        <v>128665.82</v>
      </c>
      <c r="AY332">
        <v>1969.01</v>
      </c>
      <c r="AZ332">
        <v>13.63</v>
      </c>
      <c r="BA332">
        <v>31789.1</v>
      </c>
      <c r="BB332">
        <v>13.63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</row>
    <row r="333" spans="1:72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88653.67</v>
      </c>
      <c r="H333">
        <v>435.87</v>
      </c>
      <c r="I333">
        <v>0.02</v>
      </c>
      <c r="J333">
        <v>0.02</v>
      </c>
      <c r="K333">
        <v>90.98</v>
      </c>
      <c r="L333">
        <v>0.02</v>
      </c>
      <c r="M333">
        <v>299302.81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40295.03</v>
      </c>
      <c r="U333">
        <v>27334.49</v>
      </c>
      <c r="V333">
        <v>13.73</v>
      </c>
      <c r="W333">
        <v>182503.48</v>
      </c>
      <c r="X333">
        <v>2099.5100000000002</v>
      </c>
      <c r="Y333">
        <v>40.51</v>
      </c>
      <c r="Z333">
        <v>1.3</v>
      </c>
      <c r="AA333">
        <v>8.3699999999999992</v>
      </c>
      <c r="AB333">
        <v>92.39</v>
      </c>
      <c r="AC333">
        <v>66.760000000000005</v>
      </c>
      <c r="AD333">
        <v>63.65</v>
      </c>
      <c r="AE333">
        <v>34935.589999999997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56364.22</v>
      </c>
      <c r="AL333">
        <v>3857.22</v>
      </c>
      <c r="AM333">
        <v>9853.74</v>
      </c>
      <c r="AN333">
        <v>36822.959999999999</v>
      </c>
      <c r="AO333">
        <v>27028.720000000001</v>
      </c>
      <c r="AP333">
        <v>1110084.33</v>
      </c>
      <c r="AQ333">
        <v>56364.22</v>
      </c>
      <c r="AR333">
        <v>3857.22</v>
      </c>
      <c r="AS333">
        <v>9853.74</v>
      </c>
      <c r="AT333">
        <v>36822.959999999999</v>
      </c>
      <c r="AU333">
        <v>27028.720000000001</v>
      </c>
      <c r="AV333">
        <v>1110084.33</v>
      </c>
      <c r="AW333">
        <v>424732.7</v>
      </c>
      <c r="AX333">
        <v>128285.85</v>
      </c>
      <c r="AY333">
        <v>1969.52</v>
      </c>
      <c r="AZ333">
        <v>13.98</v>
      </c>
      <c r="BA333">
        <v>32167.55</v>
      </c>
      <c r="BB333">
        <v>13.98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0</v>
      </c>
      <c r="BT333">
        <v>0</v>
      </c>
    </row>
    <row r="334" spans="1:72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88653.67</v>
      </c>
      <c r="H334">
        <v>435.48</v>
      </c>
      <c r="I334">
        <v>0.02</v>
      </c>
      <c r="J334">
        <v>0.02</v>
      </c>
      <c r="K334">
        <v>91.36</v>
      </c>
      <c r="L334">
        <v>0.02</v>
      </c>
      <c r="M334">
        <v>299302.81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40224.89</v>
      </c>
      <c r="U334">
        <v>27334.2</v>
      </c>
      <c r="V334">
        <v>13.73</v>
      </c>
      <c r="W334">
        <v>182573.54</v>
      </c>
      <c r="X334">
        <v>2108.04</v>
      </c>
      <c r="Y334">
        <v>40.51</v>
      </c>
      <c r="Z334">
        <v>1.3</v>
      </c>
      <c r="AA334">
        <v>8.3699999999999992</v>
      </c>
      <c r="AB334">
        <v>92.4</v>
      </c>
      <c r="AC334">
        <v>66.760000000000005</v>
      </c>
      <c r="AD334">
        <v>63.65</v>
      </c>
      <c r="AE334">
        <v>34935.589999999997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56364.22</v>
      </c>
      <c r="AL334">
        <v>3839.32</v>
      </c>
      <c r="AM334">
        <v>9849.17</v>
      </c>
      <c r="AN334">
        <v>36819.39</v>
      </c>
      <c r="AO334">
        <v>27037.25</v>
      </c>
      <c r="AP334">
        <v>1110101.8899999999</v>
      </c>
      <c r="AQ334">
        <v>56364.22</v>
      </c>
      <c r="AR334">
        <v>3839.32</v>
      </c>
      <c r="AS334">
        <v>9849.17</v>
      </c>
      <c r="AT334">
        <v>36819.39</v>
      </c>
      <c r="AU334">
        <v>27037.25</v>
      </c>
      <c r="AV334">
        <v>1110101.8899999999</v>
      </c>
      <c r="AW334">
        <v>424732.7</v>
      </c>
      <c r="AX334">
        <v>127955.57</v>
      </c>
      <c r="AY334">
        <v>1970.4</v>
      </c>
      <c r="AZ334">
        <v>14.92</v>
      </c>
      <c r="BA334">
        <v>32494.27</v>
      </c>
      <c r="BB334">
        <v>14.92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0</v>
      </c>
      <c r="BT334">
        <v>0</v>
      </c>
    </row>
    <row r="335" spans="1:72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88653.67</v>
      </c>
      <c r="H335">
        <v>435.17</v>
      </c>
      <c r="I335">
        <v>0.02</v>
      </c>
      <c r="J335">
        <v>0.02</v>
      </c>
      <c r="K335">
        <v>91.68</v>
      </c>
      <c r="L335">
        <v>0.02</v>
      </c>
      <c r="M335">
        <v>312169.48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40132.97</v>
      </c>
      <c r="U335">
        <v>14480.16</v>
      </c>
      <c r="V335">
        <v>13.49</v>
      </c>
      <c r="W335">
        <v>182661.16</v>
      </c>
      <c r="X335">
        <v>2107.73</v>
      </c>
      <c r="Y335">
        <v>40.6</v>
      </c>
      <c r="Z335">
        <v>1.3</v>
      </c>
      <c r="AA335">
        <v>8.2799999999999994</v>
      </c>
      <c r="AB335">
        <v>92.39</v>
      </c>
      <c r="AC335">
        <v>66.760000000000005</v>
      </c>
      <c r="AD335">
        <v>63.65</v>
      </c>
      <c r="AE335">
        <v>34935.589999999997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56544.35</v>
      </c>
      <c r="AL335">
        <v>3828.53</v>
      </c>
      <c r="AM335">
        <v>9690.7099999999991</v>
      </c>
      <c r="AN335">
        <v>36824.32</v>
      </c>
      <c r="AO335">
        <v>27061.1</v>
      </c>
      <c r="AP335">
        <v>1110072.97</v>
      </c>
      <c r="AQ335">
        <v>56544.35</v>
      </c>
      <c r="AR335">
        <v>3828.53</v>
      </c>
      <c r="AS335">
        <v>9690.7099999999991</v>
      </c>
      <c r="AT335">
        <v>36824.32</v>
      </c>
      <c r="AU335">
        <v>27061.1</v>
      </c>
      <c r="AV335">
        <v>1110072.97</v>
      </c>
      <c r="AW335">
        <v>424732.7</v>
      </c>
      <c r="AX335">
        <v>127526.31</v>
      </c>
      <c r="AY335">
        <v>1971.29</v>
      </c>
      <c r="AZ335">
        <v>15.81</v>
      </c>
      <c r="BA335">
        <v>32913.69</v>
      </c>
      <c r="BB335">
        <v>15.81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0</v>
      </c>
      <c r="BT335">
        <v>0</v>
      </c>
    </row>
    <row r="336" spans="1:72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88653.67</v>
      </c>
      <c r="H336">
        <v>434.78</v>
      </c>
      <c r="I336">
        <v>0.02</v>
      </c>
      <c r="J336">
        <v>0.02</v>
      </c>
      <c r="K336">
        <v>92.07</v>
      </c>
      <c r="L336">
        <v>0.02</v>
      </c>
      <c r="M336">
        <v>312169.48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40045.31</v>
      </c>
      <c r="U336">
        <v>14479.74</v>
      </c>
      <c r="V336">
        <v>13.21</v>
      </c>
      <c r="W336">
        <v>182294.6</v>
      </c>
      <c r="X336">
        <v>2099.92</v>
      </c>
      <c r="Y336">
        <v>40.6</v>
      </c>
      <c r="Z336">
        <v>1.3</v>
      </c>
      <c r="AA336">
        <v>8.2799999999999994</v>
      </c>
      <c r="AB336">
        <v>92.39</v>
      </c>
      <c r="AC336">
        <v>67.77</v>
      </c>
      <c r="AD336">
        <v>63.65</v>
      </c>
      <c r="AE336">
        <v>34935.589999999997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56544.35</v>
      </c>
      <c r="AL336">
        <v>3809.59</v>
      </c>
      <c r="AM336">
        <v>9687.7099999999991</v>
      </c>
      <c r="AN336">
        <v>36821.760000000002</v>
      </c>
      <c r="AO336">
        <v>26995.56</v>
      </c>
      <c r="AP336">
        <v>1110081.72</v>
      </c>
      <c r="AQ336">
        <v>56544.35</v>
      </c>
      <c r="AR336">
        <v>3809.59</v>
      </c>
      <c r="AS336">
        <v>9687.7099999999991</v>
      </c>
      <c r="AT336">
        <v>36821.760000000002</v>
      </c>
      <c r="AU336">
        <v>26995.56</v>
      </c>
      <c r="AV336">
        <v>1110081.72</v>
      </c>
      <c r="AW336">
        <v>424732.7</v>
      </c>
      <c r="AX336">
        <v>127122.52</v>
      </c>
      <c r="AY336">
        <v>1971.77</v>
      </c>
      <c r="AZ336">
        <v>16.29</v>
      </c>
      <c r="BA336">
        <v>33317.4</v>
      </c>
      <c r="BB336">
        <v>16.29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</row>
    <row r="337" spans="1:72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88658.18</v>
      </c>
      <c r="H337">
        <v>430.03</v>
      </c>
      <c r="I337">
        <v>0.02</v>
      </c>
      <c r="J337">
        <v>0.02</v>
      </c>
      <c r="K337">
        <v>92.31</v>
      </c>
      <c r="L337">
        <v>0.02</v>
      </c>
      <c r="M337">
        <v>293950.45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62873.45</v>
      </c>
      <c r="U337">
        <v>9787.39</v>
      </c>
      <c r="V337">
        <v>13.94</v>
      </c>
      <c r="W337">
        <v>182402.94</v>
      </c>
      <c r="X337">
        <v>2100.64</v>
      </c>
      <c r="Y337">
        <v>40.71</v>
      </c>
      <c r="Z337">
        <v>1.2</v>
      </c>
      <c r="AA337">
        <v>8.3699999999999992</v>
      </c>
      <c r="AB337">
        <v>92.29</v>
      </c>
      <c r="AC337">
        <v>67.77</v>
      </c>
      <c r="AD337">
        <v>63.65</v>
      </c>
      <c r="AE337">
        <v>34935.589999999997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56712.88</v>
      </c>
      <c r="AL337">
        <v>3645.39</v>
      </c>
      <c r="AM337">
        <v>9735.5300000000007</v>
      </c>
      <c r="AN337">
        <v>36822.32</v>
      </c>
      <c r="AO337">
        <v>27018.04</v>
      </c>
      <c r="AP337">
        <v>1110067.4099999999</v>
      </c>
      <c r="AQ337">
        <v>56712.88</v>
      </c>
      <c r="AR337">
        <v>3645.39</v>
      </c>
      <c r="AS337">
        <v>9735.5300000000007</v>
      </c>
      <c r="AT337">
        <v>36822.32</v>
      </c>
      <c r="AU337">
        <v>27018.04</v>
      </c>
      <c r="AV337">
        <v>1110067.4099999999</v>
      </c>
      <c r="AW337">
        <v>393708.42</v>
      </c>
      <c r="AX337">
        <v>157692.04</v>
      </c>
      <c r="AY337">
        <v>1973.84</v>
      </c>
      <c r="AZ337">
        <v>17.84</v>
      </c>
      <c r="BA337">
        <v>33766.79</v>
      </c>
      <c r="BB337">
        <v>17.84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0.03</v>
      </c>
      <c r="BR337">
        <v>1.97</v>
      </c>
      <c r="BS337">
        <v>0</v>
      </c>
      <c r="BT337">
        <v>0</v>
      </c>
    </row>
    <row r="338" spans="1:72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88658.18</v>
      </c>
      <c r="H338">
        <v>429.63</v>
      </c>
      <c r="I338">
        <v>0.02</v>
      </c>
      <c r="J338">
        <v>0.02</v>
      </c>
      <c r="K338">
        <v>92.7</v>
      </c>
      <c r="L338">
        <v>0.02</v>
      </c>
      <c r="M338">
        <v>293950.45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61011.69</v>
      </c>
      <c r="U338">
        <v>12229.22</v>
      </c>
      <c r="V338">
        <v>66.459999999999994</v>
      </c>
      <c r="W338">
        <v>181666.2</v>
      </c>
      <c r="X338">
        <v>2153.16</v>
      </c>
      <c r="Y338">
        <v>40.71</v>
      </c>
      <c r="Z338">
        <v>1.1399999999999999</v>
      </c>
      <c r="AA338">
        <v>8.4</v>
      </c>
      <c r="AB338">
        <v>92.34</v>
      </c>
      <c r="AC338">
        <v>67.760000000000005</v>
      </c>
      <c r="AD338">
        <v>63.65</v>
      </c>
      <c r="AE338">
        <v>34935.589999999997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56712.88</v>
      </c>
      <c r="AL338">
        <v>2947.58</v>
      </c>
      <c r="AM338">
        <v>10653.28</v>
      </c>
      <c r="AN338">
        <v>36878.76</v>
      </c>
      <c r="AO338">
        <v>26704.43</v>
      </c>
      <c r="AP338">
        <v>1110089.21</v>
      </c>
      <c r="AQ338">
        <v>56712.88</v>
      </c>
      <c r="AR338">
        <v>2947.58</v>
      </c>
      <c r="AS338">
        <v>10653.28</v>
      </c>
      <c r="AT338">
        <v>36878.76</v>
      </c>
      <c r="AU338">
        <v>26704.43</v>
      </c>
      <c r="AV338">
        <v>1110089.21</v>
      </c>
      <c r="AW338">
        <v>393708.42</v>
      </c>
      <c r="AX338">
        <v>154915.42000000001</v>
      </c>
      <c r="AY338">
        <v>8695.67</v>
      </c>
      <c r="AZ338">
        <v>159.35</v>
      </c>
      <c r="BA338">
        <v>29460.16</v>
      </c>
      <c r="BB338">
        <v>159.35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0</v>
      </c>
    </row>
    <row r="339" spans="1:72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88658.18</v>
      </c>
      <c r="H339">
        <v>429.3</v>
      </c>
      <c r="I339">
        <v>0.02</v>
      </c>
      <c r="J339">
        <v>0.02</v>
      </c>
      <c r="K339">
        <v>92.07</v>
      </c>
      <c r="L339">
        <v>0.02</v>
      </c>
      <c r="M339">
        <v>293950.45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60881.56</v>
      </c>
      <c r="U339">
        <v>12512.26</v>
      </c>
      <c r="V339">
        <v>14.45</v>
      </c>
      <c r="W339">
        <v>179900.28</v>
      </c>
      <c r="X339">
        <v>2101.16</v>
      </c>
      <c r="Y339">
        <v>40.71</v>
      </c>
      <c r="Z339">
        <v>1.1399999999999999</v>
      </c>
      <c r="AA339">
        <v>8.4</v>
      </c>
      <c r="AB339">
        <v>92.34</v>
      </c>
      <c r="AC339">
        <v>70.75</v>
      </c>
      <c r="AD339">
        <v>63.65</v>
      </c>
      <c r="AE339">
        <v>34935.589999999997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56712.88</v>
      </c>
      <c r="AL339">
        <v>2922.4</v>
      </c>
      <c r="AM339">
        <v>10754.6</v>
      </c>
      <c r="AN339">
        <v>36862.230000000003</v>
      </c>
      <c r="AO339">
        <v>26537.59</v>
      </c>
      <c r="AP339">
        <v>1110077</v>
      </c>
      <c r="AQ339">
        <v>56712.88</v>
      </c>
      <c r="AR339">
        <v>2922.4</v>
      </c>
      <c r="AS339">
        <v>10754.6</v>
      </c>
      <c r="AT339">
        <v>36862.230000000003</v>
      </c>
      <c r="AU339">
        <v>26537.59</v>
      </c>
      <c r="AV339">
        <v>1110077</v>
      </c>
      <c r="AW339">
        <v>393708.42</v>
      </c>
      <c r="AX339">
        <v>154467.92000000001</v>
      </c>
      <c r="AY339">
        <v>9477.4</v>
      </c>
      <c r="AZ339">
        <v>18.559999999999999</v>
      </c>
      <c r="BA339">
        <v>29297.67</v>
      </c>
      <c r="BB339">
        <v>18.559999999999999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0</v>
      </c>
      <c r="BT339">
        <v>0</v>
      </c>
    </row>
    <row r="340" spans="1:72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88658.18</v>
      </c>
      <c r="H340">
        <v>428.85</v>
      </c>
      <c r="I340">
        <v>0.01</v>
      </c>
      <c r="J340">
        <v>0.01</v>
      </c>
      <c r="K340">
        <v>92.54</v>
      </c>
      <c r="L340">
        <v>0.01</v>
      </c>
      <c r="M340">
        <v>294533.52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60227.99</v>
      </c>
      <c r="U340">
        <v>12521.46</v>
      </c>
      <c r="V340">
        <v>12.84</v>
      </c>
      <c r="W340">
        <v>179911.71</v>
      </c>
      <c r="X340">
        <v>2099.64</v>
      </c>
      <c r="Y340">
        <v>40.799999999999997</v>
      </c>
      <c r="Z340">
        <v>1.04</v>
      </c>
      <c r="AA340">
        <v>8.4</v>
      </c>
      <c r="AB340">
        <v>92.34</v>
      </c>
      <c r="AC340">
        <v>70.75</v>
      </c>
      <c r="AD340">
        <v>63.65</v>
      </c>
      <c r="AE340">
        <v>34935.589999999997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56855.67</v>
      </c>
      <c r="AL340">
        <v>2772.95</v>
      </c>
      <c r="AM340">
        <v>10753.72</v>
      </c>
      <c r="AN340">
        <v>36857.75</v>
      </c>
      <c r="AO340">
        <v>26575.05</v>
      </c>
      <c r="AP340">
        <v>1110101.43</v>
      </c>
      <c r="AQ340">
        <v>56855.67</v>
      </c>
      <c r="AR340">
        <v>2772.95</v>
      </c>
      <c r="AS340">
        <v>10753.72</v>
      </c>
      <c r="AT340">
        <v>36857.75</v>
      </c>
      <c r="AU340">
        <v>26575.05</v>
      </c>
      <c r="AV340">
        <v>1110101.43</v>
      </c>
      <c r="AW340">
        <v>393708.42</v>
      </c>
      <c r="AX340">
        <v>154109.32</v>
      </c>
      <c r="AY340">
        <v>9502.49</v>
      </c>
      <c r="AZ340">
        <v>13.89</v>
      </c>
      <c r="BA340">
        <v>29642.89</v>
      </c>
      <c r="BB340">
        <v>13.89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</row>
    <row r="341" spans="1:72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88658.18</v>
      </c>
      <c r="H341">
        <v>428.51</v>
      </c>
      <c r="I341">
        <v>0.02</v>
      </c>
      <c r="J341">
        <v>0.02</v>
      </c>
      <c r="K341">
        <v>92.68</v>
      </c>
      <c r="L341">
        <v>0.02</v>
      </c>
      <c r="M341">
        <v>294533.52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60147.42</v>
      </c>
      <c r="U341">
        <v>12517.73</v>
      </c>
      <c r="V341">
        <v>12.82</v>
      </c>
      <c r="W341">
        <v>179480.23</v>
      </c>
      <c r="X341">
        <v>2099.56</v>
      </c>
      <c r="Y341">
        <v>40.799999999999997</v>
      </c>
      <c r="Z341">
        <v>1.05</v>
      </c>
      <c r="AA341">
        <v>8.16</v>
      </c>
      <c r="AB341">
        <v>92.54</v>
      </c>
      <c r="AC341">
        <v>71.760000000000005</v>
      </c>
      <c r="AD341">
        <v>63.66</v>
      </c>
      <c r="AE341">
        <v>34935.589999999997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56855.67</v>
      </c>
      <c r="AL341">
        <v>2782.23</v>
      </c>
      <c r="AM341">
        <v>10526.86</v>
      </c>
      <c r="AN341">
        <v>37086.230000000003</v>
      </c>
      <c r="AO341">
        <v>26454.52</v>
      </c>
      <c r="AP341">
        <v>1110089.1599999999</v>
      </c>
      <c r="AQ341">
        <v>56855.67</v>
      </c>
      <c r="AR341">
        <v>2782.23</v>
      </c>
      <c r="AS341">
        <v>10526.86</v>
      </c>
      <c r="AT341">
        <v>37086.230000000003</v>
      </c>
      <c r="AU341">
        <v>26454.52</v>
      </c>
      <c r="AV341">
        <v>1110089.1599999999</v>
      </c>
      <c r="AW341">
        <v>393708.42</v>
      </c>
      <c r="AX341">
        <v>153791.04999999999</v>
      </c>
      <c r="AY341">
        <v>9504.83</v>
      </c>
      <c r="AZ341">
        <v>14.38</v>
      </c>
      <c r="BA341">
        <v>29916.71</v>
      </c>
      <c r="BB341">
        <v>14.38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0</v>
      </c>
      <c r="BT341">
        <v>0</v>
      </c>
    </row>
    <row r="342" spans="1:72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88658.18</v>
      </c>
      <c r="H342">
        <v>428.89</v>
      </c>
      <c r="I342">
        <v>0.02</v>
      </c>
      <c r="J342">
        <v>0.02</v>
      </c>
      <c r="K342">
        <v>92.3</v>
      </c>
      <c r="L342">
        <v>0.02</v>
      </c>
      <c r="M342">
        <v>299420.73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59514.11</v>
      </c>
      <c r="U342">
        <v>8182.9</v>
      </c>
      <c r="V342">
        <v>13.18</v>
      </c>
      <c r="W342">
        <v>179565.13</v>
      </c>
      <c r="X342">
        <v>2099.9299999999998</v>
      </c>
      <c r="Y342">
        <v>41.09</v>
      </c>
      <c r="Z342">
        <v>1.0900000000000001</v>
      </c>
      <c r="AA342">
        <v>7.79</v>
      </c>
      <c r="AB342">
        <v>92.6</v>
      </c>
      <c r="AC342">
        <v>71.760000000000005</v>
      </c>
      <c r="AD342">
        <v>63.65</v>
      </c>
      <c r="AE342">
        <v>34935.589999999997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57290.09</v>
      </c>
      <c r="AL342">
        <v>2838.36</v>
      </c>
      <c r="AM342">
        <v>9955.4500000000007</v>
      </c>
      <c r="AN342">
        <v>37121.67</v>
      </c>
      <c r="AO342">
        <v>26450.03</v>
      </c>
      <c r="AP342">
        <v>1110082.1100000001</v>
      </c>
      <c r="AQ342">
        <v>57290.09</v>
      </c>
      <c r="AR342">
        <v>2838.36</v>
      </c>
      <c r="AS342">
        <v>9955.4500000000007</v>
      </c>
      <c r="AT342">
        <v>37121.67</v>
      </c>
      <c r="AU342">
        <v>26450.03</v>
      </c>
      <c r="AV342">
        <v>1110082.1100000001</v>
      </c>
      <c r="AW342">
        <v>393708.42</v>
      </c>
      <c r="AX342">
        <v>153543.01999999999</v>
      </c>
      <c r="AY342">
        <v>9505.27</v>
      </c>
      <c r="AZ342">
        <v>15.05</v>
      </c>
      <c r="BA342">
        <v>30162.03</v>
      </c>
      <c r="BB342">
        <v>15.05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</row>
    <row r="343" spans="1:72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88658.18</v>
      </c>
      <c r="H343">
        <v>428.55</v>
      </c>
      <c r="I343">
        <v>0.02</v>
      </c>
      <c r="J343">
        <v>0.02</v>
      </c>
      <c r="K343">
        <v>92.64</v>
      </c>
      <c r="L343">
        <v>0.02</v>
      </c>
      <c r="M343">
        <v>299420.73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59308.44</v>
      </c>
      <c r="U343">
        <v>8308.64</v>
      </c>
      <c r="V343">
        <v>14.2</v>
      </c>
      <c r="W343">
        <v>179642.11</v>
      </c>
      <c r="X343">
        <v>2084.9899999999998</v>
      </c>
      <c r="Y343">
        <v>41.09</v>
      </c>
      <c r="Z343">
        <v>1.07</v>
      </c>
      <c r="AA343">
        <v>7.82</v>
      </c>
      <c r="AB343">
        <v>92.6</v>
      </c>
      <c r="AC343">
        <v>71.760000000000005</v>
      </c>
      <c r="AD343">
        <v>63.65</v>
      </c>
      <c r="AE343">
        <v>34935.589999999997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57290.09</v>
      </c>
      <c r="AL343">
        <v>2790.08</v>
      </c>
      <c r="AM343">
        <v>9992.75</v>
      </c>
      <c r="AN343">
        <v>37120.07</v>
      </c>
      <c r="AO343">
        <v>26449.16</v>
      </c>
      <c r="AP343">
        <v>1110093.45</v>
      </c>
      <c r="AQ343">
        <v>57290.09</v>
      </c>
      <c r="AR343">
        <v>2790.08</v>
      </c>
      <c r="AS343">
        <v>9992.75</v>
      </c>
      <c r="AT343">
        <v>37120.07</v>
      </c>
      <c r="AU343">
        <v>26449.16</v>
      </c>
      <c r="AV343">
        <v>1110093.45</v>
      </c>
      <c r="AW343">
        <v>393708.42</v>
      </c>
      <c r="AX343">
        <v>153181.63</v>
      </c>
      <c r="AY343">
        <v>9506.48</v>
      </c>
      <c r="AZ343">
        <v>16.260000000000002</v>
      </c>
      <c r="BA343">
        <v>30518.51</v>
      </c>
      <c r="BB343">
        <v>16.260000000000002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0</v>
      </c>
      <c r="BT343">
        <v>0</v>
      </c>
    </row>
    <row r="344" spans="1:72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88658.18</v>
      </c>
      <c r="H344">
        <v>428.15</v>
      </c>
      <c r="I344">
        <v>0.02</v>
      </c>
      <c r="J344">
        <v>0.02</v>
      </c>
      <c r="K344">
        <v>93.04</v>
      </c>
      <c r="L344">
        <v>0.02</v>
      </c>
      <c r="M344">
        <v>299420.73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59202.64</v>
      </c>
      <c r="U344">
        <v>8312.73</v>
      </c>
      <c r="V344">
        <v>13.52</v>
      </c>
      <c r="W344">
        <v>179728</v>
      </c>
      <c r="X344">
        <v>2084.3000000000002</v>
      </c>
      <c r="Y344">
        <v>41.09</v>
      </c>
      <c r="Z344">
        <v>1.07</v>
      </c>
      <c r="AA344">
        <v>8.31</v>
      </c>
      <c r="AB344">
        <v>92.1</v>
      </c>
      <c r="AC344">
        <v>71.77</v>
      </c>
      <c r="AD344">
        <v>63.66</v>
      </c>
      <c r="AE344">
        <v>34935.589999999997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57290.09</v>
      </c>
      <c r="AL344">
        <v>2787.26</v>
      </c>
      <c r="AM344">
        <v>10695.69</v>
      </c>
      <c r="AN344">
        <v>36524.050000000003</v>
      </c>
      <c r="AO344">
        <v>26461.97</v>
      </c>
      <c r="AP344">
        <v>1110090.08</v>
      </c>
      <c r="AQ344">
        <v>57290.09</v>
      </c>
      <c r="AR344">
        <v>2787.26</v>
      </c>
      <c r="AS344">
        <v>10695.69</v>
      </c>
      <c r="AT344">
        <v>36524.050000000003</v>
      </c>
      <c r="AU344">
        <v>26461.97</v>
      </c>
      <c r="AV344">
        <v>1110090.08</v>
      </c>
      <c r="AW344">
        <v>393708.42</v>
      </c>
      <c r="AX344">
        <v>152717.03</v>
      </c>
      <c r="AY344">
        <v>9507.9599999999991</v>
      </c>
      <c r="AZ344">
        <v>17.73</v>
      </c>
      <c r="BA344">
        <v>30977.200000000001</v>
      </c>
      <c r="BB344">
        <v>17.73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0</v>
      </c>
      <c r="BT344">
        <v>0</v>
      </c>
    </row>
    <row r="345" spans="1:72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88658.18</v>
      </c>
      <c r="H345">
        <v>427.73</v>
      </c>
      <c r="I345">
        <v>0.02</v>
      </c>
      <c r="J345">
        <v>0.02</v>
      </c>
      <c r="K345">
        <v>92.91</v>
      </c>
      <c r="L345">
        <v>0.02</v>
      </c>
      <c r="M345">
        <v>299420.73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59094.74</v>
      </c>
      <c r="U345">
        <v>8317.89</v>
      </c>
      <c r="V345">
        <v>13.12</v>
      </c>
      <c r="W345">
        <v>178534.38</v>
      </c>
      <c r="X345">
        <v>2100.09</v>
      </c>
      <c r="Y345">
        <v>41.09</v>
      </c>
      <c r="Z345">
        <v>1.06</v>
      </c>
      <c r="AA345">
        <v>8.3000000000000007</v>
      </c>
      <c r="AB345">
        <v>92.13</v>
      </c>
      <c r="AC345">
        <v>73.760000000000005</v>
      </c>
      <c r="AD345">
        <v>63.65</v>
      </c>
      <c r="AE345">
        <v>34935.589999999997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57290.09</v>
      </c>
      <c r="AL345">
        <v>2774.77</v>
      </c>
      <c r="AM345">
        <v>10696.74</v>
      </c>
      <c r="AN345">
        <v>36530.76</v>
      </c>
      <c r="AO345">
        <v>26352.880000000001</v>
      </c>
      <c r="AP345">
        <v>1110088.47</v>
      </c>
      <c r="AQ345">
        <v>57290.09</v>
      </c>
      <c r="AR345">
        <v>2774.77</v>
      </c>
      <c r="AS345">
        <v>10696.74</v>
      </c>
      <c r="AT345">
        <v>36530.76</v>
      </c>
      <c r="AU345">
        <v>26352.880000000001</v>
      </c>
      <c r="AV345">
        <v>1110088.47</v>
      </c>
      <c r="AW345">
        <v>393708.42</v>
      </c>
      <c r="AX345">
        <v>152265.26</v>
      </c>
      <c r="AY345">
        <v>9509.3700000000008</v>
      </c>
      <c r="AZ345">
        <v>19.14</v>
      </c>
      <c r="BA345">
        <v>31245.71</v>
      </c>
      <c r="BB345">
        <v>19.14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0</v>
      </c>
      <c r="BT345">
        <v>0</v>
      </c>
    </row>
    <row r="346" spans="1:72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88658.18</v>
      </c>
      <c r="H346">
        <v>427.39</v>
      </c>
      <c r="I346">
        <v>0.02</v>
      </c>
      <c r="J346">
        <v>0.02</v>
      </c>
      <c r="K346">
        <v>92.35</v>
      </c>
      <c r="L346">
        <v>0.02</v>
      </c>
      <c r="M346">
        <v>276844.94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81531.72</v>
      </c>
      <c r="U346">
        <v>8321.52</v>
      </c>
      <c r="V346">
        <v>11.26</v>
      </c>
      <c r="W346">
        <v>177932.76</v>
      </c>
      <c r="X346">
        <v>2098.19</v>
      </c>
      <c r="Y346">
        <v>41.09</v>
      </c>
      <c r="Z346">
        <v>1.06</v>
      </c>
      <c r="AA346">
        <v>8.3000000000000007</v>
      </c>
      <c r="AB346">
        <v>92.11</v>
      </c>
      <c r="AC346">
        <v>75.78</v>
      </c>
      <c r="AD346">
        <v>63.65</v>
      </c>
      <c r="AE346">
        <v>34935.589999999997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57290.09</v>
      </c>
      <c r="AL346">
        <v>2775.08</v>
      </c>
      <c r="AM346">
        <v>10626.21</v>
      </c>
      <c r="AN346">
        <v>36601.269999999997</v>
      </c>
      <c r="AO346">
        <v>25750.78</v>
      </c>
      <c r="AP346">
        <v>1110094.8999999999</v>
      </c>
      <c r="AQ346">
        <v>57290.09</v>
      </c>
      <c r="AR346">
        <v>2775.08</v>
      </c>
      <c r="AS346">
        <v>10626.21</v>
      </c>
      <c r="AT346">
        <v>36601.269999999997</v>
      </c>
      <c r="AU346">
        <v>25750.78</v>
      </c>
      <c r="AV346">
        <v>1110094.8999999999</v>
      </c>
      <c r="AW346">
        <v>364023.51</v>
      </c>
      <c r="AX346">
        <v>181352.91</v>
      </c>
      <c r="AY346">
        <v>9512.6299999999992</v>
      </c>
      <c r="AZ346">
        <v>22.13</v>
      </c>
      <c r="BA346">
        <v>31608.17</v>
      </c>
      <c r="BB346">
        <v>22.13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0</v>
      </c>
      <c r="BT346">
        <v>0</v>
      </c>
    </row>
    <row r="347" spans="1:72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88658.18</v>
      </c>
      <c r="H347">
        <v>426.97</v>
      </c>
      <c r="I347">
        <v>0.02</v>
      </c>
      <c r="J347">
        <v>0.02</v>
      </c>
      <c r="K347">
        <v>92.77</v>
      </c>
      <c r="L347">
        <v>0.02</v>
      </c>
      <c r="M347">
        <v>277680.05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80600.03</v>
      </c>
      <c r="U347">
        <v>9154.0499999999993</v>
      </c>
      <c r="V347">
        <v>14.93</v>
      </c>
      <c r="W347">
        <v>178038.16</v>
      </c>
      <c r="X347">
        <v>1293.6099999999999</v>
      </c>
      <c r="Y347">
        <v>41.11</v>
      </c>
      <c r="Z347">
        <v>1.04</v>
      </c>
      <c r="AA347">
        <v>8.26</v>
      </c>
      <c r="AB347">
        <v>92.18</v>
      </c>
      <c r="AC347">
        <v>75.77</v>
      </c>
      <c r="AD347">
        <v>66.64</v>
      </c>
      <c r="AE347">
        <v>34935.589999999997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57644.46</v>
      </c>
      <c r="AL347">
        <v>2387.25</v>
      </c>
      <c r="AM347">
        <v>20653.759999999998</v>
      </c>
      <c r="AN347">
        <v>36607.760000000002</v>
      </c>
      <c r="AO347">
        <v>25733.74</v>
      </c>
      <c r="AP347">
        <v>1076270.44</v>
      </c>
      <c r="AQ347">
        <v>57644.46</v>
      </c>
      <c r="AR347">
        <v>2387.25</v>
      </c>
      <c r="AS347">
        <v>20653.759999999998</v>
      </c>
      <c r="AT347">
        <v>36607.760000000002</v>
      </c>
      <c r="AU347">
        <v>25733.74</v>
      </c>
      <c r="AV347">
        <v>1076270.44</v>
      </c>
      <c r="AW347">
        <v>370994.84</v>
      </c>
      <c r="AX347">
        <v>173781.9</v>
      </c>
      <c r="AY347">
        <v>9518.24</v>
      </c>
      <c r="AZ347">
        <v>28.01</v>
      </c>
      <c r="BA347">
        <v>32212.44</v>
      </c>
      <c r="BB347">
        <v>28.01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</row>
    <row r="348" spans="1:72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88658.18</v>
      </c>
      <c r="H348">
        <v>434.6</v>
      </c>
      <c r="I348">
        <v>0.02</v>
      </c>
      <c r="J348">
        <v>0.02</v>
      </c>
      <c r="K348">
        <v>85.13</v>
      </c>
      <c r="L348">
        <v>0.02</v>
      </c>
      <c r="M348">
        <v>277680.05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82287.289999999994</v>
      </c>
      <c r="U348">
        <v>9154.24</v>
      </c>
      <c r="V348">
        <v>15.4</v>
      </c>
      <c r="W348">
        <v>176214.36</v>
      </c>
      <c r="X348">
        <v>1252.58</v>
      </c>
      <c r="Y348">
        <v>41.16</v>
      </c>
      <c r="Z348">
        <v>1.66</v>
      </c>
      <c r="AA348">
        <v>8.09</v>
      </c>
      <c r="AB348">
        <v>92.18</v>
      </c>
      <c r="AC348">
        <v>75.14</v>
      </c>
      <c r="AD348">
        <v>66.75</v>
      </c>
      <c r="AE348">
        <v>34935.589999999997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57737.73</v>
      </c>
      <c r="AL348">
        <v>2713.68</v>
      </c>
      <c r="AM348">
        <v>19892.87</v>
      </c>
      <c r="AN348">
        <v>36620.36</v>
      </c>
      <c r="AO348">
        <v>25419.45</v>
      </c>
      <c r="AP348">
        <v>1076832.26</v>
      </c>
      <c r="AQ348">
        <v>57737.73</v>
      </c>
      <c r="AR348">
        <v>2713.68</v>
      </c>
      <c r="AS348">
        <v>19892.87</v>
      </c>
      <c r="AT348">
        <v>36620.36</v>
      </c>
      <c r="AU348">
        <v>25419.45</v>
      </c>
      <c r="AV348">
        <v>1076832.26</v>
      </c>
      <c r="AW348">
        <v>370994.84</v>
      </c>
      <c r="AX348">
        <v>174835.65</v>
      </c>
      <c r="AY348">
        <v>9522.77</v>
      </c>
      <c r="AZ348">
        <v>32.549999999999997</v>
      </c>
      <c r="BA348">
        <v>31120.27</v>
      </c>
      <c r="BB348">
        <v>32.549999999999997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0</v>
      </c>
      <c r="BT348">
        <v>0</v>
      </c>
    </row>
    <row r="349" spans="1:72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88658.18</v>
      </c>
      <c r="H349">
        <v>434.16</v>
      </c>
      <c r="I349">
        <v>0.02</v>
      </c>
      <c r="J349">
        <v>0.02</v>
      </c>
      <c r="K349">
        <v>85.57</v>
      </c>
      <c r="L349">
        <v>0.02</v>
      </c>
      <c r="M349">
        <v>300344.76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59217.09</v>
      </c>
      <c r="U349">
        <v>9154.43</v>
      </c>
      <c r="V349">
        <v>19.55</v>
      </c>
      <c r="W349">
        <v>176613.57</v>
      </c>
      <c r="X349">
        <v>1237.94</v>
      </c>
      <c r="Y349">
        <v>42.18</v>
      </c>
      <c r="Z349">
        <v>1.5</v>
      </c>
      <c r="AA349">
        <v>8</v>
      </c>
      <c r="AB349">
        <v>92.21</v>
      </c>
      <c r="AC349">
        <v>75.319999999999993</v>
      </c>
      <c r="AD349">
        <v>66.760000000000005</v>
      </c>
      <c r="AE349">
        <v>34935.589999999997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57772.55</v>
      </c>
      <c r="AL349">
        <v>2769.4</v>
      </c>
      <c r="AM349">
        <v>15433.37</v>
      </c>
      <c r="AN349">
        <v>40601.06</v>
      </c>
      <c r="AO349">
        <v>25592.31</v>
      </c>
      <c r="AP349">
        <v>1077007.8600000001</v>
      </c>
      <c r="AQ349">
        <v>57772.55</v>
      </c>
      <c r="AR349">
        <v>2769.4</v>
      </c>
      <c r="AS349">
        <v>15433.37</v>
      </c>
      <c r="AT349">
        <v>40601.06</v>
      </c>
      <c r="AU349">
        <v>25592.31</v>
      </c>
      <c r="AV349">
        <v>1077007.8600000001</v>
      </c>
      <c r="AW349">
        <v>401248.24</v>
      </c>
      <c r="AX349">
        <v>143249.25</v>
      </c>
      <c r="AY349">
        <v>9543.76</v>
      </c>
      <c r="AZ349">
        <v>55.52</v>
      </c>
      <c r="BA349">
        <v>32358.9</v>
      </c>
      <c r="BB349">
        <v>55.52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0</v>
      </c>
      <c r="BT349">
        <v>0</v>
      </c>
    </row>
    <row r="350" spans="1:72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88658.18</v>
      </c>
      <c r="H350">
        <v>433.81</v>
      </c>
      <c r="I350">
        <v>0.02</v>
      </c>
      <c r="J350">
        <v>0.02</v>
      </c>
      <c r="K350">
        <v>85.93</v>
      </c>
      <c r="L350">
        <v>0.02</v>
      </c>
      <c r="M350">
        <v>300344.76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58775.25</v>
      </c>
      <c r="U350">
        <v>9169.6</v>
      </c>
      <c r="V350">
        <v>34.85</v>
      </c>
      <c r="W350">
        <v>176985.23</v>
      </c>
      <c r="X350">
        <v>1177.1099999999999</v>
      </c>
      <c r="Y350">
        <v>42.44</v>
      </c>
      <c r="Z350">
        <v>1.47</v>
      </c>
      <c r="AA350">
        <v>7.71</v>
      </c>
      <c r="AB350">
        <v>92.28</v>
      </c>
      <c r="AC350">
        <v>75.33</v>
      </c>
      <c r="AD350">
        <v>67.760000000000005</v>
      </c>
      <c r="AE350">
        <v>34935.589999999997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58300.83</v>
      </c>
      <c r="AL350">
        <v>2601.77</v>
      </c>
      <c r="AM350">
        <v>14450.77</v>
      </c>
      <c r="AN350">
        <v>41437.360000000001</v>
      </c>
      <c r="AO350">
        <v>25506.5</v>
      </c>
      <c r="AP350">
        <v>1069409.18</v>
      </c>
      <c r="AQ350">
        <v>58300.83</v>
      </c>
      <c r="AR350">
        <v>2601.77</v>
      </c>
      <c r="AS350">
        <v>14450.77</v>
      </c>
      <c r="AT350">
        <v>41437.360000000001</v>
      </c>
      <c r="AU350">
        <v>25506.5</v>
      </c>
      <c r="AV350">
        <v>1069409.18</v>
      </c>
      <c r="AW350">
        <v>401248.24</v>
      </c>
      <c r="AX350">
        <v>139670.94</v>
      </c>
      <c r="AY350">
        <v>9712.7800000000007</v>
      </c>
      <c r="AZ350">
        <v>224.58</v>
      </c>
      <c r="BA350">
        <v>35158.06</v>
      </c>
      <c r="BB350">
        <v>224.58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0</v>
      </c>
      <c r="BT350">
        <v>0</v>
      </c>
    </row>
    <row r="351" spans="1:72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88658.18</v>
      </c>
      <c r="H351">
        <v>433.31</v>
      </c>
      <c r="I351">
        <v>0.01</v>
      </c>
      <c r="J351">
        <v>0.01</v>
      </c>
      <c r="K351">
        <v>86.43</v>
      </c>
      <c r="L351">
        <v>0.01</v>
      </c>
      <c r="M351">
        <v>300344.76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57734.79</v>
      </c>
      <c r="U351">
        <v>9167.16</v>
      </c>
      <c r="V351">
        <v>32.409999999999997</v>
      </c>
      <c r="W351">
        <v>178045.79</v>
      </c>
      <c r="X351">
        <v>1174.67</v>
      </c>
      <c r="Y351">
        <v>42.44</v>
      </c>
      <c r="Z351">
        <v>1.42</v>
      </c>
      <c r="AA351">
        <v>7.71</v>
      </c>
      <c r="AB351">
        <v>92.28</v>
      </c>
      <c r="AC351">
        <v>75.38</v>
      </c>
      <c r="AD351">
        <v>68.75</v>
      </c>
      <c r="AE351">
        <v>34935.589999999997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58300.83</v>
      </c>
      <c r="AL351">
        <v>2494.33</v>
      </c>
      <c r="AM351">
        <v>14462.22</v>
      </c>
      <c r="AN351">
        <v>41482.22</v>
      </c>
      <c r="AO351">
        <v>25640.67</v>
      </c>
      <c r="AP351">
        <v>1061458.19</v>
      </c>
      <c r="AQ351">
        <v>58300.83</v>
      </c>
      <c r="AR351">
        <v>2494.33</v>
      </c>
      <c r="AS351">
        <v>14462.22</v>
      </c>
      <c r="AT351">
        <v>41482.22</v>
      </c>
      <c r="AU351">
        <v>25640.67</v>
      </c>
      <c r="AV351">
        <v>1061458.19</v>
      </c>
      <c r="AW351">
        <v>401248.24</v>
      </c>
      <c r="AX351">
        <v>131267.82</v>
      </c>
      <c r="AY351">
        <v>9589.6299999999992</v>
      </c>
      <c r="AZ351">
        <v>101.44</v>
      </c>
      <c r="BA351">
        <v>44198.97</v>
      </c>
      <c r="BB351">
        <v>101.44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0</v>
      </c>
      <c r="BT351">
        <v>0</v>
      </c>
    </row>
    <row r="352" spans="1:72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88658.18</v>
      </c>
      <c r="H352">
        <v>433.65</v>
      </c>
      <c r="I352">
        <v>0.02</v>
      </c>
      <c r="J352">
        <v>0.02</v>
      </c>
      <c r="K352">
        <v>86.07</v>
      </c>
      <c r="L352">
        <v>0.02</v>
      </c>
      <c r="M352">
        <v>300344.76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57793.760000000002</v>
      </c>
      <c r="U352">
        <v>7738.2</v>
      </c>
      <c r="V352">
        <v>60.77</v>
      </c>
      <c r="W352">
        <v>179363.25</v>
      </c>
      <c r="X352">
        <v>1203.06</v>
      </c>
      <c r="Y352">
        <v>42.44</v>
      </c>
      <c r="Z352">
        <v>1.54</v>
      </c>
      <c r="AA352">
        <v>7.45</v>
      </c>
      <c r="AB352">
        <v>92.29</v>
      </c>
      <c r="AC352">
        <v>75.510000000000005</v>
      </c>
      <c r="AD352">
        <v>68.75</v>
      </c>
      <c r="AE352">
        <v>34935.589999999997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58300.83</v>
      </c>
      <c r="AL352">
        <v>2801.21</v>
      </c>
      <c r="AM352">
        <v>13746.71</v>
      </c>
      <c r="AN352">
        <v>41484.39</v>
      </c>
      <c r="AO352">
        <v>25985.25</v>
      </c>
      <c r="AP352">
        <v>1061471.25</v>
      </c>
      <c r="AQ352">
        <v>58300.83</v>
      </c>
      <c r="AR352">
        <v>2801.21</v>
      </c>
      <c r="AS352">
        <v>13746.71</v>
      </c>
      <c r="AT352">
        <v>41484.39</v>
      </c>
      <c r="AU352">
        <v>25985.25</v>
      </c>
      <c r="AV352">
        <v>1061471.25</v>
      </c>
      <c r="AW352">
        <v>401248.24</v>
      </c>
      <c r="AX352">
        <v>134239.88</v>
      </c>
      <c r="AY352">
        <v>7549.25</v>
      </c>
      <c r="AZ352">
        <v>16.43</v>
      </c>
      <c r="BA352">
        <v>43485.29</v>
      </c>
      <c r="BB352">
        <v>16.43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</row>
    <row r="353" spans="1:72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88658.18</v>
      </c>
      <c r="H353">
        <v>433.19</v>
      </c>
      <c r="I353">
        <v>0.02</v>
      </c>
      <c r="J353">
        <v>0.02</v>
      </c>
      <c r="K353">
        <v>85.34</v>
      </c>
      <c r="L353">
        <v>0.02</v>
      </c>
      <c r="M353">
        <v>277699.3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79931.990000000005</v>
      </c>
      <c r="U353">
        <v>10809.25</v>
      </c>
      <c r="V353">
        <v>13.69</v>
      </c>
      <c r="W353">
        <v>174473.4</v>
      </c>
      <c r="X353">
        <v>1138.67</v>
      </c>
      <c r="Y353">
        <v>42.44</v>
      </c>
      <c r="Z353">
        <v>2.5299999999999998</v>
      </c>
      <c r="AA353">
        <v>8.1999999999999993</v>
      </c>
      <c r="AB353">
        <v>91.33</v>
      </c>
      <c r="AC353">
        <v>78.739999999999995</v>
      </c>
      <c r="AD353">
        <v>68.75</v>
      </c>
      <c r="AE353">
        <v>34935.589999999997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58300.83</v>
      </c>
      <c r="AL353">
        <v>2674.27</v>
      </c>
      <c r="AM353">
        <v>14659.05</v>
      </c>
      <c r="AN353">
        <v>40454.400000000001</v>
      </c>
      <c r="AO353">
        <v>25876.22</v>
      </c>
      <c r="AP353">
        <v>1061451.57</v>
      </c>
      <c r="AQ353">
        <v>58300.83</v>
      </c>
      <c r="AR353">
        <v>2674.27</v>
      </c>
      <c r="AS353">
        <v>14659.05</v>
      </c>
      <c r="AT353">
        <v>40454.400000000001</v>
      </c>
      <c r="AU353">
        <v>25876.22</v>
      </c>
      <c r="AV353">
        <v>1061451.57</v>
      </c>
      <c r="AW353">
        <v>370994.84</v>
      </c>
      <c r="AX353">
        <v>164148.04</v>
      </c>
      <c r="AY353">
        <v>7547.79</v>
      </c>
      <c r="AZ353">
        <v>14.97</v>
      </c>
      <c r="BA353">
        <v>43541.66</v>
      </c>
      <c r="BB353">
        <v>14.97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0</v>
      </c>
      <c r="BT353">
        <v>0</v>
      </c>
    </row>
    <row r="354" spans="1:72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88658.18</v>
      </c>
      <c r="H354">
        <v>432.83</v>
      </c>
      <c r="I354">
        <v>0.02</v>
      </c>
      <c r="J354">
        <v>0.02</v>
      </c>
      <c r="K354">
        <v>85.71</v>
      </c>
      <c r="L354">
        <v>0.02</v>
      </c>
      <c r="M354">
        <v>279197.15000000002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77835.13</v>
      </c>
      <c r="U354">
        <v>11319.22</v>
      </c>
      <c r="V354">
        <v>13.22</v>
      </c>
      <c r="W354">
        <v>174544.64000000001</v>
      </c>
      <c r="X354">
        <v>1138.2</v>
      </c>
      <c r="Y354">
        <v>42.46</v>
      </c>
      <c r="Z354">
        <v>2.12</v>
      </c>
      <c r="AA354">
        <v>8.59</v>
      </c>
      <c r="AB354">
        <v>91.33</v>
      </c>
      <c r="AC354">
        <v>78.739999999999995</v>
      </c>
      <c r="AD354">
        <v>68.75</v>
      </c>
      <c r="AE354">
        <v>34935.589999999997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58788.28</v>
      </c>
      <c r="AL354">
        <v>2197.48</v>
      </c>
      <c r="AM354">
        <v>14670.67</v>
      </c>
      <c r="AN354">
        <v>40468.76</v>
      </c>
      <c r="AO354">
        <v>25872.51</v>
      </c>
      <c r="AP354">
        <v>1061452.8799999999</v>
      </c>
      <c r="AQ354">
        <v>58788.28</v>
      </c>
      <c r="AR354">
        <v>2197.48</v>
      </c>
      <c r="AS354">
        <v>14670.67</v>
      </c>
      <c r="AT354">
        <v>40468.76</v>
      </c>
      <c r="AU354">
        <v>25872.51</v>
      </c>
      <c r="AV354">
        <v>1061452.8799999999</v>
      </c>
      <c r="AW354">
        <v>383561.21</v>
      </c>
      <c r="AX354">
        <v>151405.64000000001</v>
      </c>
      <c r="AY354">
        <v>7548.37</v>
      </c>
      <c r="AZ354">
        <v>15.56</v>
      </c>
      <c r="BA354">
        <v>43714.96</v>
      </c>
      <c r="BB354">
        <v>15.56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</row>
    <row r="355" spans="1:72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88658.18</v>
      </c>
      <c r="H355">
        <v>432.92</v>
      </c>
      <c r="I355">
        <v>0.02</v>
      </c>
      <c r="J355">
        <v>0.02</v>
      </c>
      <c r="K355">
        <v>85.61</v>
      </c>
      <c r="L355">
        <v>0.02</v>
      </c>
      <c r="M355">
        <v>279197.15000000002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78713.81</v>
      </c>
      <c r="U355">
        <v>9641.59</v>
      </c>
      <c r="V355">
        <v>28.74</v>
      </c>
      <c r="W355">
        <v>175236.25</v>
      </c>
      <c r="X355">
        <v>1153.71</v>
      </c>
      <c r="Y355">
        <v>42.46</v>
      </c>
      <c r="Z355">
        <v>2.4</v>
      </c>
      <c r="AA355">
        <v>8.26</v>
      </c>
      <c r="AB355">
        <v>90.91</v>
      </c>
      <c r="AC355">
        <v>79.19</v>
      </c>
      <c r="AD355">
        <v>68.760000000000005</v>
      </c>
      <c r="AE355">
        <v>34935.589999999997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58788.28</v>
      </c>
      <c r="AL355">
        <v>2487.38</v>
      </c>
      <c r="AM355">
        <v>13377.3</v>
      </c>
      <c r="AN355">
        <v>41147.89</v>
      </c>
      <c r="AO355">
        <v>26110.799999999999</v>
      </c>
      <c r="AP355">
        <v>1061456.26</v>
      </c>
      <c r="AQ355">
        <v>58788.28</v>
      </c>
      <c r="AR355">
        <v>2487.38</v>
      </c>
      <c r="AS355">
        <v>13377.3</v>
      </c>
      <c r="AT355">
        <v>41147.89</v>
      </c>
      <c r="AU355">
        <v>26110.799999999999</v>
      </c>
      <c r="AV355">
        <v>1061456.26</v>
      </c>
      <c r="AW355">
        <v>383561.21</v>
      </c>
      <c r="AX355">
        <v>151106.09</v>
      </c>
      <c r="AY355">
        <v>7549.62</v>
      </c>
      <c r="AZ355">
        <v>16.809999999999999</v>
      </c>
      <c r="BA355">
        <v>44009.42</v>
      </c>
      <c r="BB355">
        <v>16.809999999999999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0</v>
      </c>
      <c r="BT355">
        <v>0</v>
      </c>
    </row>
    <row r="356" spans="1:72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88715.03</v>
      </c>
      <c r="H356">
        <v>375.67</v>
      </c>
      <c r="I356">
        <v>0.02</v>
      </c>
      <c r="J356">
        <v>0.02</v>
      </c>
      <c r="K356">
        <v>86.02</v>
      </c>
      <c r="L356">
        <v>0.02</v>
      </c>
      <c r="M356">
        <v>279619.38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78132.039999999994</v>
      </c>
      <c r="U356">
        <v>9614.68</v>
      </c>
      <c r="V356">
        <v>17.440000000000001</v>
      </c>
      <c r="W356">
        <v>175460.43</v>
      </c>
      <c r="X356">
        <v>1142.45</v>
      </c>
      <c r="Y356">
        <v>42.5</v>
      </c>
      <c r="Z356">
        <v>2.2999999999999998</v>
      </c>
      <c r="AA356">
        <v>8.25</v>
      </c>
      <c r="AB356">
        <v>90.91</v>
      </c>
      <c r="AC356">
        <v>79.260000000000005</v>
      </c>
      <c r="AD356">
        <v>68.760000000000005</v>
      </c>
      <c r="AE356">
        <v>34935.589999999997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58911.43</v>
      </c>
      <c r="AL356">
        <v>2335.37</v>
      </c>
      <c r="AM356">
        <v>13396.44</v>
      </c>
      <c r="AN356">
        <v>41118.660000000003</v>
      </c>
      <c r="AO356">
        <v>26159.47</v>
      </c>
      <c r="AP356">
        <v>1061459.92</v>
      </c>
      <c r="AQ356">
        <v>58911.43</v>
      </c>
      <c r="AR356">
        <v>2335.37</v>
      </c>
      <c r="AS356">
        <v>13396.44</v>
      </c>
      <c r="AT356">
        <v>41118.660000000003</v>
      </c>
      <c r="AU356">
        <v>26159.47</v>
      </c>
      <c r="AV356">
        <v>1061459.92</v>
      </c>
      <c r="AW356">
        <v>394404.14</v>
      </c>
      <c r="AX356">
        <v>139853.06</v>
      </c>
      <c r="AY356">
        <v>7551.02</v>
      </c>
      <c r="AZ356">
        <v>18.21</v>
      </c>
      <c r="BA356">
        <v>44413.83</v>
      </c>
      <c r="BB356">
        <v>18.21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0</v>
      </c>
    </row>
    <row r="357" spans="1:72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88715.03</v>
      </c>
      <c r="H357">
        <v>375.32</v>
      </c>
      <c r="I357">
        <v>0.52</v>
      </c>
      <c r="J357">
        <v>0.02</v>
      </c>
      <c r="K357">
        <v>85.77</v>
      </c>
      <c r="L357">
        <v>0.02</v>
      </c>
      <c r="M357">
        <v>279619.38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77657.259999999995</v>
      </c>
      <c r="U357">
        <v>10470.83</v>
      </c>
      <c r="V357">
        <v>36.43</v>
      </c>
      <c r="W357">
        <v>174810.7</v>
      </c>
      <c r="X357">
        <v>1175.24</v>
      </c>
      <c r="Y357">
        <v>42.5</v>
      </c>
      <c r="Z357">
        <v>1.99</v>
      </c>
      <c r="AA357">
        <v>8.89</v>
      </c>
      <c r="AB357">
        <v>90.94</v>
      </c>
      <c r="AC357">
        <v>79.64</v>
      </c>
      <c r="AD357">
        <v>68.87</v>
      </c>
      <c r="AE357">
        <v>34935.589999999997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58911.43</v>
      </c>
      <c r="AL357">
        <v>2213.6999999999998</v>
      </c>
      <c r="AM357">
        <v>13572.21</v>
      </c>
      <c r="AN357">
        <v>40496.730000000003</v>
      </c>
      <c r="AO357">
        <v>26365.43</v>
      </c>
      <c r="AP357">
        <v>1061528.81</v>
      </c>
      <c r="AQ357">
        <v>58911.43</v>
      </c>
      <c r="AR357">
        <v>2213.6999999999998</v>
      </c>
      <c r="AS357">
        <v>13572.21</v>
      </c>
      <c r="AT357">
        <v>40496.730000000003</v>
      </c>
      <c r="AU357">
        <v>26365.43</v>
      </c>
      <c r="AV357">
        <v>1061528.81</v>
      </c>
      <c r="AW357">
        <v>394404.14</v>
      </c>
      <c r="AX357">
        <v>139350.31</v>
      </c>
      <c r="AY357">
        <v>7667.96</v>
      </c>
      <c r="AZ357">
        <v>20.59</v>
      </c>
      <c r="BA357">
        <v>44769.85</v>
      </c>
      <c r="BB357">
        <v>20.59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0</v>
      </c>
    </row>
    <row r="358" spans="1:72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88715.03</v>
      </c>
      <c r="H358">
        <v>374.89</v>
      </c>
      <c r="I358">
        <v>0.52</v>
      </c>
      <c r="J358">
        <v>0.02</v>
      </c>
      <c r="K358">
        <v>85.8</v>
      </c>
      <c r="L358">
        <v>0.02</v>
      </c>
      <c r="M358">
        <v>279619.38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77025.3</v>
      </c>
      <c r="U358">
        <v>10460.31</v>
      </c>
      <c r="V358">
        <v>26.33</v>
      </c>
      <c r="W358">
        <v>174960.32</v>
      </c>
      <c r="X358">
        <v>1165.1300000000001</v>
      </c>
      <c r="Y358">
        <v>42.77</v>
      </c>
      <c r="Z358">
        <v>1.41</v>
      </c>
      <c r="AA358">
        <v>9.23</v>
      </c>
      <c r="AB358">
        <v>90.83</v>
      </c>
      <c r="AC358">
        <v>80.95</v>
      </c>
      <c r="AD358">
        <v>68.78</v>
      </c>
      <c r="AE358">
        <v>34935.589999999997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59279.32</v>
      </c>
      <c r="AL358">
        <v>1949.26</v>
      </c>
      <c r="AM358">
        <v>13548.65</v>
      </c>
      <c r="AN358">
        <v>40494.620000000003</v>
      </c>
      <c r="AO358">
        <v>26358.73</v>
      </c>
      <c r="AP358">
        <v>1061465.31</v>
      </c>
      <c r="AQ358">
        <v>59279.32</v>
      </c>
      <c r="AR358">
        <v>1949.26</v>
      </c>
      <c r="AS358">
        <v>13548.65</v>
      </c>
      <c r="AT358">
        <v>40494.620000000003</v>
      </c>
      <c r="AU358">
        <v>26358.73</v>
      </c>
      <c r="AV358">
        <v>1061465.31</v>
      </c>
      <c r="AW358">
        <v>394404.14</v>
      </c>
      <c r="AX358">
        <v>138795.71</v>
      </c>
      <c r="AY358">
        <v>7670.19</v>
      </c>
      <c r="AZ358">
        <v>22.83</v>
      </c>
      <c r="BA358">
        <v>45193.84</v>
      </c>
      <c r="BB358">
        <v>22.83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0</v>
      </c>
    </row>
    <row r="359" spans="1:72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88715.03</v>
      </c>
      <c r="H359">
        <v>374.53</v>
      </c>
      <c r="I359">
        <v>0.52</v>
      </c>
      <c r="J359">
        <v>0.02</v>
      </c>
      <c r="K359">
        <v>86.16</v>
      </c>
      <c r="L359">
        <v>0.02</v>
      </c>
      <c r="M359">
        <v>279619.38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76670.679999999993</v>
      </c>
      <c r="U359">
        <v>10462.120000000001</v>
      </c>
      <c r="V359">
        <v>28.18</v>
      </c>
      <c r="W359">
        <v>175302.54</v>
      </c>
      <c r="X359">
        <v>1166.98</v>
      </c>
      <c r="Y359">
        <v>42.77</v>
      </c>
      <c r="Z359">
        <v>1.34</v>
      </c>
      <c r="AA359">
        <v>9.3000000000000007</v>
      </c>
      <c r="AB359">
        <v>90.81</v>
      </c>
      <c r="AC359">
        <v>81.010000000000005</v>
      </c>
      <c r="AD359">
        <v>68.75</v>
      </c>
      <c r="AE359">
        <v>34935.589999999997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59279.32</v>
      </c>
      <c r="AL359">
        <v>1868.89</v>
      </c>
      <c r="AM359">
        <v>13594.44</v>
      </c>
      <c r="AN359">
        <v>40486.050000000003</v>
      </c>
      <c r="AO359">
        <v>26418.720000000001</v>
      </c>
      <c r="AP359">
        <v>1061457.26</v>
      </c>
      <c r="AQ359">
        <v>59279.32</v>
      </c>
      <c r="AR359">
        <v>1868.89</v>
      </c>
      <c r="AS359">
        <v>13594.44</v>
      </c>
      <c r="AT359">
        <v>40486.050000000003</v>
      </c>
      <c r="AU359">
        <v>26418.720000000001</v>
      </c>
      <c r="AV359">
        <v>1061457.26</v>
      </c>
      <c r="AW359">
        <v>394404.14</v>
      </c>
      <c r="AX359">
        <v>138080.44</v>
      </c>
      <c r="AY359">
        <v>7678.87</v>
      </c>
      <c r="AZ359">
        <v>31.52</v>
      </c>
      <c r="BA359">
        <v>45906.559999999998</v>
      </c>
      <c r="BB359">
        <v>31.52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</v>
      </c>
      <c r="BS359">
        <v>0</v>
      </c>
      <c r="BT359">
        <v>0</v>
      </c>
    </row>
    <row r="360" spans="1:72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88715.03</v>
      </c>
      <c r="H360">
        <v>374.08</v>
      </c>
      <c r="I360">
        <v>0.52</v>
      </c>
      <c r="J360">
        <v>0.02</v>
      </c>
      <c r="K360">
        <v>86.6</v>
      </c>
      <c r="L360">
        <v>0.02</v>
      </c>
      <c r="M360">
        <v>279619.38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75945.05</v>
      </c>
      <c r="U360">
        <v>10463.73</v>
      </c>
      <c r="V360">
        <v>29.16</v>
      </c>
      <c r="W360">
        <v>176036.29</v>
      </c>
      <c r="X360">
        <v>1016.68</v>
      </c>
      <c r="Y360">
        <v>42.77</v>
      </c>
      <c r="Z360">
        <v>1.21</v>
      </c>
      <c r="AA360">
        <v>9.5</v>
      </c>
      <c r="AB360">
        <v>92.25</v>
      </c>
      <c r="AC360">
        <v>81.14</v>
      </c>
      <c r="AD360">
        <v>67.09</v>
      </c>
      <c r="AE360">
        <v>34935.589999999997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59279.32</v>
      </c>
      <c r="AL360">
        <v>1680.8</v>
      </c>
      <c r="AM360">
        <v>29094.22</v>
      </c>
      <c r="AN360">
        <v>62943.24</v>
      </c>
      <c r="AO360">
        <v>26574.32</v>
      </c>
      <c r="AP360">
        <v>1023069.01</v>
      </c>
      <c r="AQ360">
        <v>59279.32</v>
      </c>
      <c r="AR360">
        <v>1680.8</v>
      </c>
      <c r="AS360">
        <v>29094.22</v>
      </c>
      <c r="AT360">
        <v>62943.24</v>
      </c>
      <c r="AU360">
        <v>26574.32</v>
      </c>
      <c r="AV360">
        <v>1023069.01</v>
      </c>
      <c r="AW360">
        <v>394404.14</v>
      </c>
      <c r="AX360">
        <v>137161.48000000001</v>
      </c>
      <c r="AY360">
        <v>7689.11</v>
      </c>
      <c r="AZ360">
        <v>39.99</v>
      </c>
      <c r="BA360">
        <v>46790.01</v>
      </c>
      <c r="BB360">
        <v>39.99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0</v>
      </c>
      <c r="BT360">
        <v>0</v>
      </c>
    </row>
    <row r="361" spans="1:72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88715.03</v>
      </c>
      <c r="H361">
        <v>373.72</v>
      </c>
      <c r="I361">
        <v>0.52</v>
      </c>
      <c r="J361">
        <v>0.02</v>
      </c>
      <c r="K361">
        <v>86.47</v>
      </c>
      <c r="L361">
        <v>0.02</v>
      </c>
      <c r="M361">
        <v>279617.91999999998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75734.460000000006</v>
      </c>
      <c r="U361">
        <v>10453.120000000001</v>
      </c>
      <c r="V361">
        <v>18.46</v>
      </c>
      <c r="W361">
        <v>175151.63</v>
      </c>
      <c r="X361">
        <v>1005.96</v>
      </c>
      <c r="Y361">
        <v>42.78</v>
      </c>
      <c r="Z361">
        <v>1.27</v>
      </c>
      <c r="AA361">
        <v>9.0299999999999994</v>
      </c>
      <c r="AB361">
        <v>90.54</v>
      </c>
      <c r="AC361">
        <v>83.21</v>
      </c>
      <c r="AD361">
        <v>70.13</v>
      </c>
      <c r="AE361">
        <v>34935.589999999997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59298.76</v>
      </c>
      <c r="AL361">
        <v>1853.77</v>
      </c>
      <c r="AM361">
        <v>28893.7</v>
      </c>
      <c r="AN361">
        <v>37899.519999999997</v>
      </c>
      <c r="AO361">
        <v>26390.14</v>
      </c>
      <c r="AP361">
        <v>1040147.27</v>
      </c>
      <c r="AQ361">
        <v>59298.76</v>
      </c>
      <c r="AR361">
        <v>1853.77</v>
      </c>
      <c r="AS361">
        <v>28893.7</v>
      </c>
      <c r="AT361">
        <v>37899.519999999997</v>
      </c>
      <c r="AU361">
        <v>26390.14</v>
      </c>
      <c r="AV361">
        <v>1040147.27</v>
      </c>
      <c r="AW361">
        <v>394404.14</v>
      </c>
      <c r="AX361">
        <v>135504.49</v>
      </c>
      <c r="AY361">
        <v>7721.24</v>
      </c>
      <c r="AZ361">
        <v>71.849999999999994</v>
      </c>
      <c r="BA361">
        <v>48192.07</v>
      </c>
      <c r="BB361">
        <v>71.849999999999994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  <c r="BT361">
        <v>0</v>
      </c>
    </row>
    <row r="362" spans="1:72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88715.03</v>
      </c>
      <c r="H362">
        <v>374.41</v>
      </c>
      <c r="I362">
        <v>0.51</v>
      </c>
      <c r="J362">
        <v>0.01</v>
      </c>
      <c r="K362">
        <v>85.81</v>
      </c>
      <c r="L362">
        <v>0.01</v>
      </c>
      <c r="M362">
        <v>279617.91999999998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75511.97</v>
      </c>
      <c r="U362">
        <v>10536.56</v>
      </c>
      <c r="V362">
        <v>101.79</v>
      </c>
      <c r="W362">
        <v>175074.67</v>
      </c>
      <c r="X362">
        <v>1089.3</v>
      </c>
      <c r="Y362">
        <v>42.79</v>
      </c>
      <c r="Z362">
        <v>1.28</v>
      </c>
      <c r="AA362">
        <v>8.9499999999999993</v>
      </c>
      <c r="AB362">
        <v>90.49</v>
      </c>
      <c r="AC362">
        <v>83.1</v>
      </c>
      <c r="AD362">
        <v>70.39</v>
      </c>
      <c r="AE362">
        <v>34935.589999999997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59318.2</v>
      </c>
      <c r="AL362">
        <v>1853.76</v>
      </c>
      <c r="AM362">
        <v>28667.95</v>
      </c>
      <c r="AN362">
        <v>37735.760000000002</v>
      </c>
      <c r="AO362">
        <v>26116.68</v>
      </c>
      <c r="AP362">
        <v>1040886.64</v>
      </c>
      <c r="AQ362">
        <v>59318.2</v>
      </c>
      <c r="AR362">
        <v>1853.76</v>
      </c>
      <c r="AS362">
        <v>28667.95</v>
      </c>
      <c r="AT362">
        <v>37735.760000000002</v>
      </c>
      <c r="AU362">
        <v>26116.68</v>
      </c>
      <c r="AV362">
        <v>1040886.64</v>
      </c>
      <c r="AW362">
        <v>394404.14</v>
      </c>
      <c r="AX362">
        <v>122822.31</v>
      </c>
      <c r="AY362">
        <v>8755.59</v>
      </c>
      <c r="AZ362">
        <v>1106.2</v>
      </c>
      <c r="BA362">
        <v>56958.94</v>
      </c>
      <c r="BB362">
        <v>1106.2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</row>
    <row r="363" spans="1:72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88715.75</v>
      </c>
      <c r="H363">
        <v>373.31</v>
      </c>
      <c r="I363">
        <v>0.52</v>
      </c>
      <c r="J363">
        <v>0.02</v>
      </c>
      <c r="K363">
        <v>86.17</v>
      </c>
      <c r="L363">
        <v>0.02</v>
      </c>
      <c r="M363">
        <v>280839.37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73440.37</v>
      </c>
      <c r="U363">
        <v>10472.11</v>
      </c>
      <c r="V363">
        <v>37.42</v>
      </c>
      <c r="W363">
        <v>176175.04</v>
      </c>
      <c r="X363">
        <v>1024.93</v>
      </c>
      <c r="Y363">
        <v>43.02</v>
      </c>
      <c r="Z363">
        <v>1.08</v>
      </c>
      <c r="AA363">
        <v>8.91</v>
      </c>
      <c r="AB363">
        <v>90.48</v>
      </c>
      <c r="AC363">
        <v>83.11</v>
      </c>
      <c r="AD363">
        <v>70.39</v>
      </c>
      <c r="AE363">
        <v>34935.589999999997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59706.28</v>
      </c>
      <c r="AL363">
        <v>1522.33</v>
      </c>
      <c r="AM363">
        <v>28582.61</v>
      </c>
      <c r="AN363">
        <v>37730.559999999998</v>
      </c>
      <c r="AO363">
        <v>26142.22</v>
      </c>
      <c r="AP363">
        <v>1040899.43</v>
      </c>
      <c r="AQ363">
        <v>59706.28</v>
      </c>
      <c r="AR363">
        <v>1522.33</v>
      </c>
      <c r="AS363">
        <v>28582.61</v>
      </c>
      <c r="AT363">
        <v>37730.559999999998</v>
      </c>
      <c r="AU363">
        <v>26142.22</v>
      </c>
      <c r="AV363">
        <v>1040899.43</v>
      </c>
      <c r="AW363">
        <v>402821.38</v>
      </c>
      <c r="AX363">
        <v>109228.09</v>
      </c>
      <c r="AY363">
        <v>7872.34</v>
      </c>
      <c r="AZ363">
        <v>222.95</v>
      </c>
      <c r="BA363">
        <v>65543.86</v>
      </c>
      <c r="BB363">
        <v>222.95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0</v>
      </c>
      <c r="BT363">
        <v>0</v>
      </c>
    </row>
    <row r="364" spans="1:72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88715.75</v>
      </c>
      <c r="H364">
        <v>372.84</v>
      </c>
      <c r="I364">
        <v>0.52</v>
      </c>
      <c r="J364">
        <v>0.02</v>
      </c>
      <c r="K364">
        <v>86.64</v>
      </c>
      <c r="L364">
        <v>0.02</v>
      </c>
      <c r="M364">
        <v>281020.33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73178.38</v>
      </c>
      <c r="U364">
        <v>10450.36</v>
      </c>
      <c r="V364">
        <v>13.29</v>
      </c>
      <c r="W364">
        <v>176344.61</v>
      </c>
      <c r="X364">
        <v>1000.81</v>
      </c>
      <c r="Y364">
        <v>43.46</v>
      </c>
      <c r="Z364">
        <v>1.07</v>
      </c>
      <c r="AA364">
        <v>9.58</v>
      </c>
      <c r="AB364">
        <v>90.37</v>
      </c>
      <c r="AC364">
        <v>83.12</v>
      </c>
      <c r="AD364">
        <v>70.400000000000006</v>
      </c>
      <c r="AE364">
        <v>34935.589999999997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60038.36</v>
      </c>
      <c r="AL364">
        <v>1492.21</v>
      </c>
      <c r="AM364">
        <v>28312.2</v>
      </c>
      <c r="AN364">
        <v>37585.730000000003</v>
      </c>
      <c r="AO364">
        <v>26171.18</v>
      </c>
      <c r="AP364">
        <v>1040929.74</v>
      </c>
      <c r="AQ364">
        <v>60038.36</v>
      </c>
      <c r="AR364">
        <v>1492.21</v>
      </c>
      <c r="AS364">
        <v>28312.2</v>
      </c>
      <c r="AT364">
        <v>37585.730000000003</v>
      </c>
      <c r="AU364">
        <v>26171.18</v>
      </c>
      <c r="AV364">
        <v>1040929.74</v>
      </c>
      <c r="AW364">
        <v>402821.38</v>
      </c>
      <c r="AX364">
        <v>109103.49</v>
      </c>
      <c r="AY364">
        <v>7666.91</v>
      </c>
      <c r="AZ364">
        <v>13.88</v>
      </c>
      <c r="BA364">
        <v>66412.7</v>
      </c>
      <c r="BB364">
        <v>13.88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0</v>
      </c>
    </row>
    <row r="365" spans="1:72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88715.75</v>
      </c>
      <c r="H365">
        <v>372.46</v>
      </c>
      <c r="I365">
        <v>0.52</v>
      </c>
      <c r="J365">
        <v>0.02</v>
      </c>
      <c r="K365">
        <v>87.02</v>
      </c>
      <c r="L365">
        <v>0.02</v>
      </c>
      <c r="M365">
        <v>281020.33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73104.14</v>
      </c>
      <c r="U365">
        <v>10462.84</v>
      </c>
      <c r="V365">
        <v>12.51</v>
      </c>
      <c r="W365">
        <v>176421.11</v>
      </c>
      <c r="X365">
        <v>1000.03</v>
      </c>
      <c r="Y365">
        <v>43.46</v>
      </c>
      <c r="Z365">
        <v>1.06</v>
      </c>
      <c r="AA365">
        <v>9.76</v>
      </c>
      <c r="AB365">
        <v>90.21</v>
      </c>
      <c r="AC365">
        <v>83.12</v>
      </c>
      <c r="AD365">
        <v>70.39</v>
      </c>
      <c r="AE365">
        <v>34935.589999999997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60038.36</v>
      </c>
      <c r="AL365">
        <v>1466.41</v>
      </c>
      <c r="AM365">
        <v>28757.89</v>
      </c>
      <c r="AN365">
        <v>37155.550000000003</v>
      </c>
      <c r="AO365">
        <v>26147.26</v>
      </c>
      <c r="AP365">
        <v>1040910.2</v>
      </c>
      <c r="AQ365">
        <v>60038.36</v>
      </c>
      <c r="AR365">
        <v>1466.41</v>
      </c>
      <c r="AS365">
        <v>28757.89</v>
      </c>
      <c r="AT365">
        <v>37155.550000000003</v>
      </c>
      <c r="AU365">
        <v>26147.26</v>
      </c>
      <c r="AV365">
        <v>1040910.2</v>
      </c>
      <c r="AW365">
        <v>402821.38</v>
      </c>
      <c r="AX365">
        <v>108992.77</v>
      </c>
      <c r="AY365">
        <v>7662.17</v>
      </c>
      <c r="AZ365">
        <v>7.77</v>
      </c>
      <c r="BA365">
        <v>66543.789999999994</v>
      </c>
      <c r="BB365">
        <v>7.77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0.03</v>
      </c>
      <c r="BR365">
        <v>1.97</v>
      </c>
      <c r="BS365">
        <v>0</v>
      </c>
      <c r="BT365">
        <v>0</v>
      </c>
    </row>
    <row r="366" spans="1:72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88715.75</v>
      </c>
      <c r="H366">
        <v>371.97</v>
      </c>
      <c r="I366">
        <v>0.4</v>
      </c>
      <c r="J366">
        <v>0.02</v>
      </c>
      <c r="K366">
        <v>87.5</v>
      </c>
      <c r="L366">
        <v>0.02</v>
      </c>
      <c r="M366">
        <v>281020.33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73018.86</v>
      </c>
      <c r="U366">
        <v>9382.25</v>
      </c>
      <c r="V366">
        <v>12.67</v>
      </c>
      <c r="W366">
        <v>176507.69</v>
      </c>
      <c r="X366">
        <v>1000.18</v>
      </c>
      <c r="Y366">
        <v>44.26</v>
      </c>
      <c r="Z366">
        <v>1.07</v>
      </c>
      <c r="AA366">
        <v>10.14</v>
      </c>
      <c r="AB366">
        <v>89.97</v>
      </c>
      <c r="AC366">
        <v>83.13</v>
      </c>
      <c r="AD366">
        <v>70.41</v>
      </c>
      <c r="AE366">
        <v>34935.589999999997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60137.73</v>
      </c>
      <c r="AL366">
        <v>1470.95</v>
      </c>
      <c r="AM366">
        <v>28472.73</v>
      </c>
      <c r="AN366">
        <v>37076.400000000001</v>
      </c>
      <c r="AO366">
        <v>26155.14</v>
      </c>
      <c r="AP366">
        <v>1040910.19</v>
      </c>
      <c r="AQ366">
        <v>60137.73</v>
      </c>
      <c r="AR366">
        <v>1470.95</v>
      </c>
      <c r="AS366">
        <v>28472.73</v>
      </c>
      <c r="AT366">
        <v>37076.400000000001</v>
      </c>
      <c r="AU366">
        <v>26155.14</v>
      </c>
      <c r="AV366">
        <v>1040910.19</v>
      </c>
      <c r="AW366">
        <v>402821.38</v>
      </c>
      <c r="AX366">
        <v>108863.49</v>
      </c>
      <c r="AY366">
        <v>5820.71</v>
      </c>
      <c r="AZ366">
        <v>7.99</v>
      </c>
      <c r="BA366">
        <v>66673.86</v>
      </c>
      <c r="BB366">
        <v>7.99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1.99</v>
      </c>
      <c r="BS366">
        <v>0</v>
      </c>
      <c r="BT366">
        <v>0</v>
      </c>
    </row>
    <row r="367" spans="1:72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88715.75</v>
      </c>
      <c r="H367">
        <v>371.48</v>
      </c>
      <c r="I367">
        <v>0.4</v>
      </c>
      <c r="J367">
        <v>0.02</v>
      </c>
      <c r="K367">
        <v>87.72</v>
      </c>
      <c r="L367">
        <v>0.02</v>
      </c>
      <c r="M367">
        <v>281020.33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72943.710000000006</v>
      </c>
      <c r="U367">
        <v>9381.85</v>
      </c>
      <c r="V367">
        <v>12.36</v>
      </c>
      <c r="W367">
        <v>176096.08</v>
      </c>
      <c r="X367">
        <v>999.88</v>
      </c>
      <c r="Y367">
        <v>44.26</v>
      </c>
      <c r="Z367">
        <v>1.06</v>
      </c>
      <c r="AA367">
        <v>10.119999999999999</v>
      </c>
      <c r="AB367">
        <v>90.05</v>
      </c>
      <c r="AC367">
        <v>84.12</v>
      </c>
      <c r="AD367">
        <v>70.39</v>
      </c>
      <c r="AE367">
        <v>34935.589999999997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60137.73</v>
      </c>
      <c r="AL367">
        <v>1462.43</v>
      </c>
      <c r="AM367">
        <v>28464.71</v>
      </c>
      <c r="AN367">
        <v>37106.57</v>
      </c>
      <c r="AO367">
        <v>26089.64</v>
      </c>
      <c r="AP367">
        <v>1040903.11</v>
      </c>
      <c r="AQ367">
        <v>60137.73</v>
      </c>
      <c r="AR367">
        <v>1462.43</v>
      </c>
      <c r="AS367">
        <v>28464.71</v>
      </c>
      <c r="AT367">
        <v>37106.57</v>
      </c>
      <c r="AU367">
        <v>26089.64</v>
      </c>
      <c r="AV367">
        <v>1040903.11</v>
      </c>
      <c r="AW367">
        <v>402821.38</v>
      </c>
      <c r="AX367">
        <v>108748.44</v>
      </c>
      <c r="AY367">
        <v>5820.14</v>
      </c>
      <c r="AZ367">
        <v>7.59</v>
      </c>
      <c r="BA367">
        <v>66715.62</v>
      </c>
      <c r="BB367">
        <v>7.59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0</v>
      </c>
      <c r="BT367">
        <v>0</v>
      </c>
    </row>
    <row r="368" spans="1:72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88715.75</v>
      </c>
      <c r="H368">
        <v>371.08</v>
      </c>
      <c r="I368">
        <v>0.4</v>
      </c>
      <c r="J368">
        <v>0.02</v>
      </c>
      <c r="K368">
        <v>88.11</v>
      </c>
      <c r="L368">
        <v>0.02</v>
      </c>
      <c r="M368">
        <v>281020.33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72860.47</v>
      </c>
      <c r="U368">
        <v>9382.15</v>
      </c>
      <c r="V368">
        <v>12.66</v>
      </c>
      <c r="W368">
        <v>176178.33</v>
      </c>
      <c r="X368">
        <v>1000.17</v>
      </c>
      <c r="Y368">
        <v>44.3</v>
      </c>
      <c r="Z368">
        <v>1.06</v>
      </c>
      <c r="AA368">
        <v>10.47</v>
      </c>
      <c r="AB368">
        <v>89.67</v>
      </c>
      <c r="AC368">
        <v>84.12</v>
      </c>
      <c r="AD368">
        <v>70.39</v>
      </c>
      <c r="AE368">
        <v>34935.589999999997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60477.02</v>
      </c>
      <c r="AL368">
        <v>1460.14</v>
      </c>
      <c r="AM368">
        <v>28549.77</v>
      </c>
      <c r="AN368">
        <v>36664.1</v>
      </c>
      <c r="AO368">
        <v>26090.37</v>
      </c>
      <c r="AP368">
        <v>1040908.07</v>
      </c>
      <c r="AQ368">
        <v>60477.02</v>
      </c>
      <c r="AR368">
        <v>1460.14</v>
      </c>
      <c r="AS368">
        <v>28549.77</v>
      </c>
      <c r="AT368">
        <v>36664.1</v>
      </c>
      <c r="AU368">
        <v>26090.37</v>
      </c>
      <c r="AV368">
        <v>1040908.07</v>
      </c>
      <c r="AW368">
        <v>402821.38</v>
      </c>
      <c r="AX368">
        <v>108624.41</v>
      </c>
      <c r="AY368">
        <v>5820.67</v>
      </c>
      <c r="AZ368">
        <v>8.1199999999999992</v>
      </c>
      <c r="BA368">
        <v>66837.78</v>
      </c>
      <c r="BB368">
        <v>8.1199999999999992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0</v>
      </c>
    </row>
    <row r="369" spans="1:72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88715.75</v>
      </c>
      <c r="H369">
        <v>370.58</v>
      </c>
      <c r="I369">
        <v>0.4</v>
      </c>
      <c r="J369">
        <v>0.02</v>
      </c>
      <c r="K369">
        <v>88.62</v>
      </c>
      <c r="L369">
        <v>0.02</v>
      </c>
      <c r="M369">
        <v>281020.33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72776.41</v>
      </c>
      <c r="U369">
        <v>9382.31</v>
      </c>
      <c r="V369">
        <v>12.82</v>
      </c>
      <c r="W369">
        <v>176261.62</v>
      </c>
      <c r="X369">
        <v>1000.33</v>
      </c>
      <c r="Y369">
        <v>44.3</v>
      </c>
      <c r="Z369">
        <v>1.06</v>
      </c>
      <c r="AA369">
        <v>10.47</v>
      </c>
      <c r="AB369">
        <v>89.67</v>
      </c>
      <c r="AC369">
        <v>84.12</v>
      </c>
      <c r="AD369">
        <v>70.39</v>
      </c>
      <c r="AE369">
        <v>34935.589999999997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60477.02</v>
      </c>
      <c r="AL369">
        <v>1458.78</v>
      </c>
      <c r="AM369">
        <v>28550.43</v>
      </c>
      <c r="AN369">
        <v>36665.769999999997</v>
      </c>
      <c r="AO369">
        <v>26092.42</v>
      </c>
      <c r="AP369">
        <v>1040911.34</v>
      </c>
      <c r="AQ369">
        <v>60477.02</v>
      </c>
      <c r="AR369">
        <v>1458.78</v>
      </c>
      <c r="AS369">
        <v>28550.43</v>
      </c>
      <c r="AT369">
        <v>36665.769999999997</v>
      </c>
      <c r="AU369">
        <v>26092.42</v>
      </c>
      <c r="AV369">
        <v>1040911.34</v>
      </c>
      <c r="AW369">
        <v>402821.38</v>
      </c>
      <c r="AX369">
        <v>108496.45</v>
      </c>
      <c r="AY369">
        <v>5821.1</v>
      </c>
      <c r="AZ369">
        <v>8.56</v>
      </c>
      <c r="BA369">
        <v>66969.740000000005</v>
      </c>
      <c r="BB369">
        <v>8.56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0</v>
      </c>
      <c r="BT369">
        <v>0</v>
      </c>
    </row>
    <row r="370" spans="1:72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88715.75</v>
      </c>
      <c r="H370">
        <v>370.17</v>
      </c>
      <c r="I370">
        <v>0.4</v>
      </c>
      <c r="J370">
        <v>0.02</v>
      </c>
      <c r="K370">
        <v>89.03</v>
      </c>
      <c r="L370">
        <v>0.02</v>
      </c>
      <c r="M370">
        <v>281020.33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72702.89</v>
      </c>
      <c r="U370">
        <v>9382.0499999999993</v>
      </c>
      <c r="V370">
        <v>12.56</v>
      </c>
      <c r="W370">
        <v>176384.4</v>
      </c>
      <c r="X370">
        <v>1001.54</v>
      </c>
      <c r="Y370">
        <v>44.3</v>
      </c>
      <c r="Z370">
        <v>1.05</v>
      </c>
      <c r="AA370">
        <v>10.47</v>
      </c>
      <c r="AB370">
        <v>89.67</v>
      </c>
      <c r="AC370">
        <v>84.12</v>
      </c>
      <c r="AD370">
        <v>70.39</v>
      </c>
      <c r="AE370">
        <v>34935.589999999997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60477.02</v>
      </c>
      <c r="AL370">
        <v>1456.26</v>
      </c>
      <c r="AM370">
        <v>28549.59</v>
      </c>
      <c r="AN370">
        <v>36672.639999999999</v>
      </c>
      <c r="AO370">
        <v>26125.71</v>
      </c>
      <c r="AP370">
        <v>1040914.11</v>
      </c>
      <c r="AQ370">
        <v>60477.02</v>
      </c>
      <c r="AR370">
        <v>1456.26</v>
      </c>
      <c r="AS370">
        <v>28549.59</v>
      </c>
      <c r="AT370">
        <v>36672.639999999999</v>
      </c>
      <c r="AU370">
        <v>26125.71</v>
      </c>
      <c r="AV370">
        <v>1040914.11</v>
      </c>
      <c r="AW370">
        <v>402821.38</v>
      </c>
      <c r="AX370">
        <v>108385.74</v>
      </c>
      <c r="AY370">
        <v>5820.77</v>
      </c>
      <c r="AZ370">
        <v>8.23</v>
      </c>
      <c r="BA370">
        <v>67081.77</v>
      </c>
      <c r="BB370">
        <v>8.23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</row>
    <row r="371" spans="1:72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88715.75</v>
      </c>
      <c r="H371">
        <v>369.71</v>
      </c>
      <c r="I371">
        <v>0.4</v>
      </c>
      <c r="J371">
        <v>0.02</v>
      </c>
      <c r="K371">
        <v>89.48</v>
      </c>
      <c r="L371">
        <v>0.02</v>
      </c>
      <c r="M371">
        <v>281020.33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72628.52</v>
      </c>
      <c r="U371">
        <v>9382.36</v>
      </c>
      <c r="V371">
        <v>12.87</v>
      </c>
      <c r="W371">
        <v>176460.64</v>
      </c>
      <c r="X371">
        <v>1001.84</v>
      </c>
      <c r="Y371">
        <v>44.3</v>
      </c>
      <c r="Z371">
        <v>1.06</v>
      </c>
      <c r="AA371">
        <v>10.47</v>
      </c>
      <c r="AB371">
        <v>89.67</v>
      </c>
      <c r="AC371">
        <v>84.12</v>
      </c>
      <c r="AD371">
        <v>70.39</v>
      </c>
      <c r="AE371">
        <v>34935.589999999997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60477.02</v>
      </c>
      <c r="AL371">
        <v>1458.88</v>
      </c>
      <c r="AM371">
        <v>28552.89</v>
      </c>
      <c r="AN371">
        <v>36673.050000000003</v>
      </c>
      <c r="AO371">
        <v>26121.360000000001</v>
      </c>
      <c r="AP371">
        <v>1040908.74</v>
      </c>
      <c r="AQ371">
        <v>60477.02</v>
      </c>
      <c r="AR371">
        <v>1458.88</v>
      </c>
      <c r="AS371">
        <v>28552.89</v>
      </c>
      <c r="AT371">
        <v>36673.050000000003</v>
      </c>
      <c r="AU371">
        <v>26121.360000000001</v>
      </c>
      <c r="AV371">
        <v>1040908.74</v>
      </c>
      <c r="AW371">
        <v>402821.38</v>
      </c>
      <c r="AX371">
        <v>108268.8</v>
      </c>
      <c r="AY371">
        <v>5820.87</v>
      </c>
      <c r="AZ371">
        <v>8.33</v>
      </c>
      <c r="BA371">
        <v>67198.25</v>
      </c>
      <c r="BB371">
        <v>8.33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0</v>
      </c>
      <c r="BT371">
        <v>0</v>
      </c>
    </row>
    <row r="372" spans="1:72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88715.75</v>
      </c>
      <c r="H372">
        <v>369.29</v>
      </c>
      <c r="I372">
        <v>0.4</v>
      </c>
      <c r="J372">
        <v>0.02</v>
      </c>
      <c r="K372">
        <v>89.9</v>
      </c>
      <c r="L372">
        <v>0.02</v>
      </c>
      <c r="M372">
        <v>281020.33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72547.64</v>
      </c>
      <c r="U372">
        <v>9382.19</v>
      </c>
      <c r="V372">
        <v>12.7</v>
      </c>
      <c r="W372">
        <v>176537.06</v>
      </c>
      <c r="X372">
        <v>1001.66</v>
      </c>
      <c r="Y372">
        <v>44.3</v>
      </c>
      <c r="Z372">
        <v>1.06</v>
      </c>
      <c r="AA372">
        <v>10.47</v>
      </c>
      <c r="AB372">
        <v>89.67</v>
      </c>
      <c r="AC372">
        <v>84.12</v>
      </c>
      <c r="AD372">
        <v>70.38</v>
      </c>
      <c r="AE372">
        <v>34935.589999999997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60477.02</v>
      </c>
      <c r="AL372">
        <v>1458.39</v>
      </c>
      <c r="AM372">
        <v>28551.98</v>
      </c>
      <c r="AN372">
        <v>36674.31</v>
      </c>
      <c r="AO372">
        <v>26124.95</v>
      </c>
      <c r="AP372">
        <v>1040880.97</v>
      </c>
      <c r="AQ372">
        <v>60477.02</v>
      </c>
      <c r="AR372">
        <v>1458.39</v>
      </c>
      <c r="AS372">
        <v>28551.98</v>
      </c>
      <c r="AT372">
        <v>36674.31</v>
      </c>
      <c r="AU372">
        <v>26124.95</v>
      </c>
      <c r="AV372">
        <v>1040880.97</v>
      </c>
      <c r="AW372">
        <v>402821.38</v>
      </c>
      <c r="AX372">
        <v>108147.55</v>
      </c>
      <c r="AY372">
        <v>5820.91</v>
      </c>
      <c r="AZ372">
        <v>8.3699999999999992</v>
      </c>
      <c r="BA372">
        <v>67319.179999999993</v>
      </c>
      <c r="BB372">
        <v>8.3699999999999992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</row>
    <row r="373" spans="1:72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88715.75</v>
      </c>
      <c r="H373">
        <v>368.75</v>
      </c>
      <c r="I373">
        <v>0.4</v>
      </c>
      <c r="J373">
        <v>0.02</v>
      </c>
      <c r="K373">
        <v>90.44</v>
      </c>
      <c r="L373">
        <v>0.02</v>
      </c>
      <c r="M373">
        <v>281020.33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72458.84</v>
      </c>
      <c r="U373">
        <v>9382.48</v>
      </c>
      <c r="V373">
        <v>12.92</v>
      </c>
      <c r="W373">
        <v>176626.07</v>
      </c>
      <c r="X373">
        <v>979.2</v>
      </c>
      <c r="Y373">
        <v>44.3</v>
      </c>
      <c r="Z373">
        <v>1.05</v>
      </c>
      <c r="AA373">
        <v>10.47</v>
      </c>
      <c r="AB373">
        <v>89.67</v>
      </c>
      <c r="AC373">
        <v>84.12</v>
      </c>
      <c r="AD373">
        <v>71.38</v>
      </c>
      <c r="AE373">
        <v>34935.589999999997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60477.02</v>
      </c>
      <c r="AL373">
        <v>1452.96</v>
      </c>
      <c r="AM373">
        <v>28548.45</v>
      </c>
      <c r="AN373">
        <v>36670.74</v>
      </c>
      <c r="AO373">
        <v>26123.1</v>
      </c>
      <c r="AP373">
        <v>1033034.96</v>
      </c>
      <c r="AQ373">
        <v>60477.02</v>
      </c>
      <c r="AR373">
        <v>1452.96</v>
      </c>
      <c r="AS373">
        <v>28548.45</v>
      </c>
      <c r="AT373">
        <v>36670.74</v>
      </c>
      <c r="AU373">
        <v>26123.1</v>
      </c>
      <c r="AV373">
        <v>1033034.96</v>
      </c>
      <c r="AW373">
        <v>402821.38</v>
      </c>
      <c r="AX373">
        <v>108012.83</v>
      </c>
      <c r="AY373">
        <v>5820.94</v>
      </c>
      <c r="AZ373">
        <v>8.4</v>
      </c>
      <c r="BA373">
        <v>67463.56</v>
      </c>
      <c r="BB373">
        <v>8.4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0</v>
      </c>
      <c r="BT373">
        <v>0</v>
      </c>
    </row>
    <row r="374" spans="1:72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88715.75</v>
      </c>
      <c r="H374">
        <v>368.31</v>
      </c>
      <c r="I374">
        <v>0.4</v>
      </c>
      <c r="J374">
        <v>0.02</v>
      </c>
      <c r="K374">
        <v>90.87</v>
      </c>
      <c r="L374">
        <v>0.02</v>
      </c>
      <c r="M374">
        <v>281020.33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72375.360000000001</v>
      </c>
      <c r="U374">
        <v>9382.74</v>
      </c>
      <c r="V374">
        <v>12.79</v>
      </c>
      <c r="W374">
        <v>176705.97</v>
      </c>
      <c r="X374">
        <v>979.05</v>
      </c>
      <c r="Y374">
        <v>44.3</v>
      </c>
      <c r="Z374">
        <v>1.05</v>
      </c>
      <c r="AA374">
        <v>10.47</v>
      </c>
      <c r="AB374">
        <v>89.67</v>
      </c>
      <c r="AC374">
        <v>84.12</v>
      </c>
      <c r="AD374">
        <v>71.38</v>
      </c>
      <c r="AE374">
        <v>34935.589999999997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60477.02</v>
      </c>
      <c r="AL374">
        <v>1455.02</v>
      </c>
      <c r="AM374">
        <v>28552.13</v>
      </c>
      <c r="AN374">
        <v>36674.480000000003</v>
      </c>
      <c r="AO374">
        <v>26125.14</v>
      </c>
      <c r="AP374">
        <v>1033017.38</v>
      </c>
      <c r="AQ374">
        <v>60477.02</v>
      </c>
      <c r="AR374">
        <v>1455.02</v>
      </c>
      <c r="AS374">
        <v>28552.13</v>
      </c>
      <c r="AT374">
        <v>36674.480000000003</v>
      </c>
      <c r="AU374">
        <v>26125.14</v>
      </c>
      <c r="AV374">
        <v>1033017.38</v>
      </c>
      <c r="AW374">
        <v>402821.38</v>
      </c>
      <c r="AX374">
        <v>107887.69</v>
      </c>
      <c r="AY374">
        <v>5821.07</v>
      </c>
      <c r="AZ374">
        <v>8.5299999999999994</v>
      </c>
      <c r="BA374">
        <v>67588.160000000003</v>
      </c>
      <c r="BB374">
        <v>8.5299999999999994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0</v>
      </c>
      <c r="BT374">
        <v>0</v>
      </c>
    </row>
    <row r="375" spans="1:72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88715.75</v>
      </c>
      <c r="H375">
        <v>367.75</v>
      </c>
      <c r="I375">
        <v>0.4</v>
      </c>
      <c r="J375">
        <v>0.02</v>
      </c>
      <c r="K375">
        <v>91.42</v>
      </c>
      <c r="L375">
        <v>0.02</v>
      </c>
      <c r="M375">
        <v>281020.33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72280.7</v>
      </c>
      <c r="U375">
        <v>9382.93</v>
      </c>
      <c r="V375">
        <v>12.07</v>
      </c>
      <c r="W375">
        <v>176753.05</v>
      </c>
      <c r="X375">
        <v>978.34</v>
      </c>
      <c r="Y375">
        <v>44.3</v>
      </c>
      <c r="Z375">
        <v>1.1000000000000001</v>
      </c>
      <c r="AA375">
        <v>10.54</v>
      </c>
      <c r="AB375">
        <v>89.41</v>
      </c>
      <c r="AC375">
        <v>84.18</v>
      </c>
      <c r="AD375">
        <v>71.430000000000007</v>
      </c>
      <c r="AE375">
        <v>34935.589999999997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60477.02</v>
      </c>
      <c r="AL375">
        <v>1481.05</v>
      </c>
      <c r="AM375">
        <v>28937.69</v>
      </c>
      <c r="AN375">
        <v>36186.53</v>
      </c>
      <c r="AO375">
        <v>26155.79</v>
      </c>
      <c r="AP375">
        <v>1033046.85</v>
      </c>
      <c r="AQ375">
        <v>60477.02</v>
      </c>
      <c r="AR375">
        <v>1481.05</v>
      </c>
      <c r="AS375">
        <v>28937.69</v>
      </c>
      <c r="AT375">
        <v>36186.53</v>
      </c>
      <c r="AU375">
        <v>26155.79</v>
      </c>
      <c r="AV375">
        <v>1033046.85</v>
      </c>
      <c r="AW375">
        <v>402821.38</v>
      </c>
      <c r="AX375">
        <v>107744.27</v>
      </c>
      <c r="AY375">
        <v>5821.17</v>
      </c>
      <c r="AZ375">
        <v>8.4499999999999993</v>
      </c>
      <c r="BA375">
        <v>67730.539999999994</v>
      </c>
      <c r="BB375">
        <v>8.4499999999999993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0</v>
      </c>
    </row>
    <row r="376" spans="1:72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88715.75</v>
      </c>
      <c r="H376">
        <v>367.19</v>
      </c>
      <c r="I376">
        <v>0.4</v>
      </c>
      <c r="J376">
        <v>0.02</v>
      </c>
      <c r="K376">
        <v>91.98</v>
      </c>
      <c r="L376">
        <v>0.02</v>
      </c>
      <c r="M376">
        <v>281020.33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72194.16</v>
      </c>
      <c r="U376">
        <v>9383.83</v>
      </c>
      <c r="V376">
        <v>13.08</v>
      </c>
      <c r="W376">
        <v>176836.14</v>
      </c>
      <c r="X376">
        <v>979.35</v>
      </c>
      <c r="Y376">
        <v>44.3</v>
      </c>
      <c r="Z376">
        <v>1.05</v>
      </c>
      <c r="AA376">
        <v>10.56</v>
      </c>
      <c r="AB376">
        <v>89.56</v>
      </c>
      <c r="AC376">
        <v>84.13</v>
      </c>
      <c r="AD376">
        <v>71.38</v>
      </c>
      <c r="AE376">
        <v>34935.589999999997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60477.02</v>
      </c>
      <c r="AL376">
        <v>1451.74</v>
      </c>
      <c r="AM376">
        <v>18247.43</v>
      </c>
      <c r="AN376">
        <v>46928.15</v>
      </c>
      <c r="AO376">
        <v>26125.74</v>
      </c>
      <c r="AP376">
        <v>1033021.17</v>
      </c>
      <c r="AQ376">
        <v>60477.02</v>
      </c>
      <c r="AR376">
        <v>1451.74</v>
      </c>
      <c r="AS376">
        <v>18247.43</v>
      </c>
      <c r="AT376">
        <v>46928.15</v>
      </c>
      <c r="AU376">
        <v>26125.74</v>
      </c>
      <c r="AV376">
        <v>1033021.17</v>
      </c>
      <c r="AW376">
        <v>402821.38</v>
      </c>
      <c r="AX376">
        <v>107611.73</v>
      </c>
      <c r="AY376">
        <v>5821.25</v>
      </c>
      <c r="AZ376">
        <v>8.6999999999999993</v>
      </c>
      <c r="BA376">
        <v>67862.31</v>
      </c>
      <c r="BB376">
        <v>8.6999999999999993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0</v>
      </c>
      <c r="BT376">
        <v>0</v>
      </c>
    </row>
    <row r="377" spans="1:72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88715.75</v>
      </c>
      <c r="H377">
        <v>366.73</v>
      </c>
      <c r="I377">
        <v>0.4</v>
      </c>
      <c r="J377">
        <v>0.02</v>
      </c>
      <c r="K377">
        <v>92.44</v>
      </c>
      <c r="L377">
        <v>0.02</v>
      </c>
      <c r="M377">
        <v>281020.33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72097.56</v>
      </c>
      <c r="U377">
        <v>9383.48</v>
      </c>
      <c r="V377">
        <v>12.74</v>
      </c>
      <c r="W377">
        <v>176961.79</v>
      </c>
      <c r="X377">
        <v>986.54</v>
      </c>
      <c r="Y377">
        <v>44.3</v>
      </c>
      <c r="Z377">
        <v>1.05</v>
      </c>
      <c r="AA377">
        <v>10.62</v>
      </c>
      <c r="AB377">
        <v>89.51</v>
      </c>
      <c r="AC377">
        <v>84.13</v>
      </c>
      <c r="AD377">
        <v>71.38</v>
      </c>
      <c r="AE377">
        <v>34935.589999999997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60477.02</v>
      </c>
      <c r="AL377">
        <v>1460.19</v>
      </c>
      <c r="AM377">
        <v>16980.560000000001</v>
      </c>
      <c r="AN377">
        <v>48179.5</v>
      </c>
      <c r="AO377">
        <v>26159.93</v>
      </c>
      <c r="AP377">
        <v>1033028.52</v>
      </c>
      <c r="AQ377">
        <v>60477.02</v>
      </c>
      <c r="AR377">
        <v>1460.19</v>
      </c>
      <c r="AS377">
        <v>16980.560000000001</v>
      </c>
      <c r="AT377">
        <v>48179.5</v>
      </c>
      <c r="AU377">
        <v>26159.93</v>
      </c>
      <c r="AV377">
        <v>1033028.52</v>
      </c>
      <c r="AW377">
        <v>402821.38</v>
      </c>
      <c r="AX377">
        <v>107468.06</v>
      </c>
      <c r="AY377">
        <v>5820.26</v>
      </c>
      <c r="AZ377">
        <v>7.72</v>
      </c>
      <c r="BA377">
        <v>67998.460000000006</v>
      </c>
      <c r="BB377">
        <v>7.72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0</v>
      </c>
      <c r="BT377">
        <v>0</v>
      </c>
    </row>
    <row r="378" spans="1:72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88715.75</v>
      </c>
      <c r="H378">
        <v>366.15</v>
      </c>
      <c r="I378">
        <v>0.4</v>
      </c>
      <c r="J378">
        <v>0.02</v>
      </c>
      <c r="K378">
        <v>93.02</v>
      </c>
      <c r="L378">
        <v>0.02</v>
      </c>
      <c r="M378">
        <v>281020.33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72009.5</v>
      </c>
      <c r="U378">
        <v>9383.86</v>
      </c>
      <c r="V378">
        <v>13.11</v>
      </c>
      <c r="W378">
        <v>177031.52</v>
      </c>
      <c r="X378">
        <v>986.94</v>
      </c>
      <c r="Y378">
        <v>44.3</v>
      </c>
      <c r="Z378">
        <v>1.05</v>
      </c>
      <c r="AA378">
        <v>10.62</v>
      </c>
      <c r="AB378">
        <v>89.51</v>
      </c>
      <c r="AC378">
        <v>84.13</v>
      </c>
      <c r="AD378">
        <v>71.38</v>
      </c>
      <c r="AE378">
        <v>34935.589999999997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60477.02</v>
      </c>
      <c r="AL378">
        <v>1447.42</v>
      </c>
      <c r="AM378">
        <v>16976.830000000002</v>
      </c>
      <c r="AN378">
        <v>48223.14</v>
      </c>
      <c r="AO378">
        <v>26129.82</v>
      </c>
      <c r="AP378">
        <v>1033019.89</v>
      </c>
      <c r="AQ378">
        <v>60477.02</v>
      </c>
      <c r="AR378">
        <v>1447.42</v>
      </c>
      <c r="AS378">
        <v>16976.830000000002</v>
      </c>
      <c r="AT378">
        <v>48223.14</v>
      </c>
      <c r="AU378">
        <v>26129.82</v>
      </c>
      <c r="AV378">
        <v>1033019.89</v>
      </c>
      <c r="AW378">
        <v>402821.38</v>
      </c>
      <c r="AX378">
        <v>107333.15</v>
      </c>
      <c r="AY378">
        <v>5821.03</v>
      </c>
      <c r="AZ378">
        <v>8.48</v>
      </c>
      <c r="BA378">
        <v>68137.73</v>
      </c>
      <c r="BB378">
        <v>8.48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0</v>
      </c>
      <c r="BT378">
        <v>0</v>
      </c>
    </row>
    <row r="379" spans="1:72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88716.13</v>
      </c>
      <c r="H379">
        <v>365.67</v>
      </c>
      <c r="I379">
        <v>0.02</v>
      </c>
      <c r="J379">
        <v>0.02</v>
      </c>
      <c r="K379">
        <v>93.5</v>
      </c>
      <c r="L379">
        <v>0.02</v>
      </c>
      <c r="M379">
        <v>284322.77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71906.240000000005</v>
      </c>
      <c r="U379">
        <v>6082.35</v>
      </c>
      <c r="V379">
        <v>12.99</v>
      </c>
      <c r="W379">
        <v>177133.72</v>
      </c>
      <c r="X379">
        <v>858.96</v>
      </c>
      <c r="Y379">
        <v>44.52</v>
      </c>
      <c r="Z379">
        <v>1.05</v>
      </c>
      <c r="AA379">
        <v>10.69</v>
      </c>
      <c r="AB379">
        <v>89.22</v>
      </c>
      <c r="AC379">
        <v>84.13</v>
      </c>
      <c r="AD379">
        <v>71.39</v>
      </c>
      <c r="AE379">
        <v>34935.589999999997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60763.54</v>
      </c>
      <c r="AL379">
        <v>1445.26</v>
      </c>
      <c r="AM379">
        <v>16646.79</v>
      </c>
      <c r="AN379">
        <v>48271.65</v>
      </c>
      <c r="AO379">
        <v>26131.24</v>
      </c>
      <c r="AP379">
        <v>1033114.92</v>
      </c>
      <c r="AQ379">
        <v>60763.54</v>
      </c>
      <c r="AR379">
        <v>1445.26</v>
      </c>
      <c r="AS379">
        <v>16646.79</v>
      </c>
      <c r="AT379">
        <v>48271.65</v>
      </c>
      <c r="AU379">
        <v>26131.24</v>
      </c>
      <c r="AV379">
        <v>1033114.92</v>
      </c>
      <c r="AW379">
        <v>408635.78</v>
      </c>
      <c r="AX379">
        <v>107179.97</v>
      </c>
      <c r="AY379">
        <v>8.64</v>
      </c>
      <c r="AZ379">
        <v>8.64</v>
      </c>
      <c r="BA379">
        <v>68288.509999999995</v>
      </c>
      <c r="BB379">
        <v>8.64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</row>
    <row r="380" spans="1:72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88716.13</v>
      </c>
      <c r="H380">
        <v>365.06</v>
      </c>
      <c r="I380">
        <v>0.02</v>
      </c>
      <c r="J380">
        <v>0.02</v>
      </c>
      <c r="K380">
        <v>94.1</v>
      </c>
      <c r="L380">
        <v>0.02</v>
      </c>
      <c r="M380">
        <v>284322.77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71812.11</v>
      </c>
      <c r="U380">
        <v>6082.42</v>
      </c>
      <c r="V380">
        <v>13.06</v>
      </c>
      <c r="W380">
        <v>177228.01</v>
      </c>
      <c r="X380">
        <v>859.04</v>
      </c>
      <c r="Y380">
        <v>44.52</v>
      </c>
      <c r="Z380">
        <v>1.04</v>
      </c>
      <c r="AA380">
        <v>10.68</v>
      </c>
      <c r="AB380">
        <v>89.22</v>
      </c>
      <c r="AC380">
        <v>84.13</v>
      </c>
      <c r="AD380">
        <v>71.39</v>
      </c>
      <c r="AE380">
        <v>34935.589999999997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60763.54</v>
      </c>
      <c r="AL380">
        <v>1443.35</v>
      </c>
      <c r="AM380">
        <v>16646.22</v>
      </c>
      <c r="AN380">
        <v>48273.9</v>
      </c>
      <c r="AO380">
        <v>26133.360000000001</v>
      </c>
      <c r="AP380">
        <v>1033108.15</v>
      </c>
      <c r="AQ380">
        <v>60763.54</v>
      </c>
      <c r="AR380">
        <v>1443.35</v>
      </c>
      <c r="AS380">
        <v>16646.22</v>
      </c>
      <c r="AT380">
        <v>48273.9</v>
      </c>
      <c r="AU380">
        <v>26133.360000000001</v>
      </c>
      <c r="AV380">
        <v>1033108.15</v>
      </c>
      <c r="AW380">
        <v>408635.78</v>
      </c>
      <c r="AX380">
        <v>107035.63</v>
      </c>
      <c r="AY380">
        <v>8.74</v>
      </c>
      <c r="AZ380">
        <v>8.74</v>
      </c>
      <c r="BA380">
        <v>68432.509999999995</v>
      </c>
      <c r="BB380">
        <v>8.74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0</v>
      </c>
      <c r="BT380">
        <v>0</v>
      </c>
    </row>
    <row r="381" spans="1:72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88716.13</v>
      </c>
      <c r="H381">
        <v>364.81</v>
      </c>
      <c r="I381">
        <v>0.02</v>
      </c>
      <c r="J381">
        <v>0.02</v>
      </c>
      <c r="K381">
        <v>94.36</v>
      </c>
      <c r="L381">
        <v>0.02</v>
      </c>
      <c r="M381">
        <v>284322.77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71670.559999999998</v>
      </c>
      <c r="U381">
        <v>6082.32</v>
      </c>
      <c r="V381">
        <v>12.96</v>
      </c>
      <c r="W381">
        <v>177357.66</v>
      </c>
      <c r="X381">
        <v>858.94</v>
      </c>
      <c r="Y381">
        <v>44.52</v>
      </c>
      <c r="Z381">
        <v>1.02</v>
      </c>
      <c r="AA381">
        <v>10.68</v>
      </c>
      <c r="AB381">
        <v>89.22</v>
      </c>
      <c r="AC381">
        <v>84.15</v>
      </c>
      <c r="AD381">
        <v>71.39</v>
      </c>
      <c r="AE381">
        <v>34935.589999999997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60763.54</v>
      </c>
      <c r="AL381">
        <v>1439.91</v>
      </c>
      <c r="AM381">
        <v>16660.939999999999</v>
      </c>
      <c r="AN381">
        <v>48274.27</v>
      </c>
      <c r="AO381">
        <v>26146.83</v>
      </c>
      <c r="AP381">
        <v>1033105.68</v>
      </c>
      <c r="AQ381">
        <v>60763.54</v>
      </c>
      <c r="AR381">
        <v>1439.91</v>
      </c>
      <c r="AS381">
        <v>16660.939999999999</v>
      </c>
      <c r="AT381">
        <v>48274.27</v>
      </c>
      <c r="AU381">
        <v>26146.83</v>
      </c>
      <c r="AV381">
        <v>1033105.68</v>
      </c>
      <c r="AW381">
        <v>408635.78</v>
      </c>
      <c r="AX381">
        <v>106927.59</v>
      </c>
      <c r="AY381">
        <v>8.77</v>
      </c>
      <c r="AZ381">
        <v>8.77</v>
      </c>
      <c r="BA381">
        <v>68506.289999999994</v>
      </c>
      <c r="BB381">
        <v>8.77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0</v>
      </c>
    </row>
    <row r="382" spans="1:72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88716.13</v>
      </c>
      <c r="H382">
        <v>364.18</v>
      </c>
      <c r="I382">
        <v>0.02</v>
      </c>
      <c r="J382">
        <v>0.02</v>
      </c>
      <c r="K382">
        <v>94.69</v>
      </c>
      <c r="L382">
        <v>0.02</v>
      </c>
      <c r="M382">
        <v>284322.77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71571.649999999994</v>
      </c>
      <c r="U382">
        <v>6082.26</v>
      </c>
      <c r="V382">
        <v>12.9</v>
      </c>
      <c r="W382">
        <v>176886.54</v>
      </c>
      <c r="X382">
        <v>845.76</v>
      </c>
      <c r="Y382">
        <v>44.52</v>
      </c>
      <c r="Z382">
        <v>1.02</v>
      </c>
      <c r="AA382">
        <v>10.68</v>
      </c>
      <c r="AB382">
        <v>89.22</v>
      </c>
      <c r="AC382">
        <v>85.15</v>
      </c>
      <c r="AD382">
        <v>71.39</v>
      </c>
      <c r="AE382">
        <v>34935.589999999997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60763.54</v>
      </c>
      <c r="AL382">
        <v>1436.17</v>
      </c>
      <c r="AM382">
        <v>16659.71</v>
      </c>
      <c r="AN382">
        <v>48273.05</v>
      </c>
      <c r="AO382">
        <v>26096.62</v>
      </c>
      <c r="AP382">
        <v>1033112.21</v>
      </c>
      <c r="AQ382">
        <v>60763.54</v>
      </c>
      <c r="AR382">
        <v>1436.17</v>
      </c>
      <c r="AS382">
        <v>16659.71</v>
      </c>
      <c r="AT382">
        <v>48273.05</v>
      </c>
      <c r="AU382">
        <v>26096.62</v>
      </c>
      <c r="AV382">
        <v>1033112.21</v>
      </c>
      <c r="AW382">
        <v>408635.78</v>
      </c>
      <c r="AX382">
        <v>106778.42</v>
      </c>
      <c r="AY382">
        <v>7.48</v>
      </c>
      <c r="AZ382">
        <v>7.48</v>
      </c>
      <c r="BA382">
        <v>67114.45</v>
      </c>
      <c r="BB382">
        <v>7.48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0</v>
      </c>
      <c r="BT382">
        <v>0</v>
      </c>
    </row>
    <row r="383" spans="1:72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88716.13</v>
      </c>
      <c r="H383">
        <v>363.67</v>
      </c>
      <c r="I383">
        <v>0.03</v>
      </c>
      <c r="J383">
        <v>0.03</v>
      </c>
      <c r="K383">
        <v>95.2</v>
      </c>
      <c r="L383">
        <v>0.03</v>
      </c>
      <c r="M383">
        <v>284322.77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67963.78</v>
      </c>
      <c r="U383">
        <v>7468.86</v>
      </c>
      <c r="V383">
        <v>292.69</v>
      </c>
      <c r="W383">
        <v>178326.83</v>
      </c>
      <c r="X383">
        <v>1112.3599999999999</v>
      </c>
      <c r="Y383">
        <v>44.52</v>
      </c>
      <c r="Z383">
        <v>1.24</v>
      </c>
      <c r="AA383">
        <v>10.41</v>
      </c>
      <c r="AB383">
        <v>89.23</v>
      </c>
      <c r="AC383">
        <v>85.19</v>
      </c>
      <c r="AD383">
        <v>71.39</v>
      </c>
      <c r="AE383">
        <v>34935.589999999997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60763.54</v>
      </c>
      <c r="AL383">
        <v>1824.78</v>
      </c>
      <c r="AM383">
        <v>16214.22</v>
      </c>
      <c r="AN383">
        <v>48280</v>
      </c>
      <c r="AO383">
        <v>26161.27</v>
      </c>
      <c r="AP383">
        <v>1033107.57</v>
      </c>
      <c r="AQ383">
        <v>60763.54</v>
      </c>
      <c r="AR383">
        <v>1824.78</v>
      </c>
      <c r="AS383">
        <v>16214.22</v>
      </c>
      <c r="AT383">
        <v>48280</v>
      </c>
      <c r="AU383">
        <v>26161.27</v>
      </c>
      <c r="AV383">
        <v>1033107.57</v>
      </c>
      <c r="AW383">
        <v>408635.78</v>
      </c>
      <c r="AX383">
        <v>103231.49</v>
      </c>
      <c r="AY383">
        <v>1533.57</v>
      </c>
      <c r="AZ383">
        <v>316</v>
      </c>
      <c r="BA383">
        <v>68264.25</v>
      </c>
      <c r="BB383">
        <v>316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0</v>
      </c>
      <c r="BT383">
        <v>0</v>
      </c>
    </row>
    <row r="384" spans="1:72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88716.13</v>
      </c>
      <c r="H384">
        <v>393.41</v>
      </c>
      <c r="I384">
        <v>0.02</v>
      </c>
      <c r="J384">
        <v>0.02</v>
      </c>
      <c r="K384">
        <v>65.12</v>
      </c>
      <c r="L384">
        <v>0.02</v>
      </c>
      <c r="M384">
        <v>284328.59000000003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66188.800000000003</v>
      </c>
      <c r="U384">
        <v>8359.4</v>
      </c>
      <c r="V384">
        <v>28.67</v>
      </c>
      <c r="W384">
        <v>178892.16</v>
      </c>
      <c r="X384">
        <v>848.34</v>
      </c>
      <c r="Y384">
        <v>44.52</v>
      </c>
      <c r="Z384">
        <v>1.37</v>
      </c>
      <c r="AA384">
        <v>10.199999999999999</v>
      </c>
      <c r="AB384">
        <v>90.25</v>
      </c>
      <c r="AC384">
        <v>87.2</v>
      </c>
      <c r="AD384">
        <v>71.430000000000007</v>
      </c>
      <c r="AE384">
        <v>34935.589999999997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60763.54</v>
      </c>
      <c r="AL384">
        <v>1950.39</v>
      </c>
      <c r="AM384">
        <v>12609.63</v>
      </c>
      <c r="AN384">
        <v>50589.78</v>
      </c>
      <c r="AO384">
        <v>25828.52</v>
      </c>
      <c r="AP384">
        <v>1033185.07</v>
      </c>
      <c r="AQ384">
        <v>60763.54</v>
      </c>
      <c r="AR384">
        <v>1950.39</v>
      </c>
      <c r="AS384">
        <v>12609.63</v>
      </c>
      <c r="AT384">
        <v>50589.78</v>
      </c>
      <c r="AU384">
        <v>25828.52</v>
      </c>
      <c r="AV384">
        <v>1033185.07</v>
      </c>
      <c r="AW384">
        <v>408635.78</v>
      </c>
      <c r="AX384">
        <v>116286.76</v>
      </c>
      <c r="AY384">
        <v>42.38</v>
      </c>
      <c r="AZ384">
        <v>22.28</v>
      </c>
      <c r="BA384">
        <v>57284.7</v>
      </c>
      <c r="BB384">
        <v>22.28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</row>
    <row r="385" spans="1:72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88716.13</v>
      </c>
      <c r="H385">
        <v>392.84</v>
      </c>
      <c r="I385">
        <v>0.03</v>
      </c>
      <c r="J385">
        <v>0.03</v>
      </c>
      <c r="K385">
        <v>65.66</v>
      </c>
      <c r="L385">
        <v>0.03</v>
      </c>
      <c r="M385">
        <v>284328.59000000003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65840.17</v>
      </c>
      <c r="U385">
        <v>8359.42</v>
      </c>
      <c r="V385">
        <v>24.27</v>
      </c>
      <c r="W385">
        <v>179273</v>
      </c>
      <c r="X385">
        <v>843.94</v>
      </c>
      <c r="Y385">
        <v>44.52</v>
      </c>
      <c r="Z385">
        <v>1.34</v>
      </c>
      <c r="AA385">
        <v>10.11</v>
      </c>
      <c r="AB385">
        <v>90.45</v>
      </c>
      <c r="AC385">
        <v>87.18</v>
      </c>
      <c r="AD385">
        <v>71.39</v>
      </c>
      <c r="AE385">
        <v>34935.589999999997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60763.54</v>
      </c>
      <c r="AL385">
        <v>1881.21</v>
      </c>
      <c r="AM385">
        <v>12455.42</v>
      </c>
      <c r="AN385">
        <v>50998.25</v>
      </c>
      <c r="AO385">
        <v>25760.33</v>
      </c>
      <c r="AP385">
        <v>1033109.11</v>
      </c>
      <c r="AQ385">
        <v>60763.54</v>
      </c>
      <c r="AR385">
        <v>1881.21</v>
      </c>
      <c r="AS385">
        <v>12455.42</v>
      </c>
      <c r="AT385">
        <v>50998.25</v>
      </c>
      <c r="AU385">
        <v>25760.33</v>
      </c>
      <c r="AV385">
        <v>1033109.11</v>
      </c>
      <c r="AW385">
        <v>408635.78</v>
      </c>
      <c r="AX385">
        <v>115856.38</v>
      </c>
      <c r="AY385">
        <v>39.729999999999997</v>
      </c>
      <c r="AZ385">
        <v>20.51</v>
      </c>
      <c r="BA385">
        <v>57720.639999999999</v>
      </c>
      <c r="BB385">
        <v>20.51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0</v>
      </c>
      <c r="BT385">
        <v>0</v>
      </c>
    </row>
    <row r="386" spans="1:72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88716.13</v>
      </c>
      <c r="H386">
        <v>392.14</v>
      </c>
      <c r="I386">
        <v>0.03</v>
      </c>
      <c r="J386">
        <v>0.03</v>
      </c>
      <c r="K386">
        <v>66.27</v>
      </c>
      <c r="L386">
        <v>0.03</v>
      </c>
      <c r="M386">
        <v>284328.59000000003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65327.29</v>
      </c>
      <c r="U386">
        <v>8362.33</v>
      </c>
      <c r="V386">
        <v>27.95</v>
      </c>
      <c r="W386">
        <v>179563.99</v>
      </c>
      <c r="X386">
        <v>828.78</v>
      </c>
      <c r="Y386">
        <v>44.52</v>
      </c>
      <c r="Z386">
        <v>1.32</v>
      </c>
      <c r="AA386">
        <v>10.11</v>
      </c>
      <c r="AB386">
        <v>90.46</v>
      </c>
      <c r="AC386">
        <v>88.19</v>
      </c>
      <c r="AD386">
        <v>71.39</v>
      </c>
      <c r="AE386">
        <v>34935.589999999997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60763.54</v>
      </c>
      <c r="AL386">
        <v>1861.73</v>
      </c>
      <c r="AM386">
        <v>12441.26</v>
      </c>
      <c r="AN386">
        <v>51032.88</v>
      </c>
      <c r="AO386">
        <v>25754.23</v>
      </c>
      <c r="AP386">
        <v>1033109.17</v>
      </c>
      <c r="AQ386">
        <v>60763.54</v>
      </c>
      <c r="AR386">
        <v>1861.73</v>
      </c>
      <c r="AS386">
        <v>12441.26</v>
      </c>
      <c r="AT386">
        <v>51032.88</v>
      </c>
      <c r="AU386">
        <v>25754.23</v>
      </c>
      <c r="AV386">
        <v>1033109.17</v>
      </c>
      <c r="AW386">
        <v>408635.78</v>
      </c>
      <c r="AX386">
        <v>115244.7</v>
      </c>
      <c r="AY386">
        <v>43.84</v>
      </c>
      <c r="AZ386">
        <v>24.8</v>
      </c>
      <c r="BA386">
        <v>58261.77</v>
      </c>
      <c r="BB386">
        <v>24.8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0</v>
      </c>
      <c r="BT386">
        <v>0</v>
      </c>
    </row>
    <row r="387" spans="1:72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88716.13</v>
      </c>
      <c r="H387">
        <v>415.36</v>
      </c>
      <c r="I387">
        <v>0.01</v>
      </c>
      <c r="J387">
        <v>0.01</v>
      </c>
      <c r="K387">
        <v>43.45</v>
      </c>
      <c r="L387">
        <v>0.01</v>
      </c>
      <c r="M387">
        <v>284328.59000000003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64756.02</v>
      </c>
      <c r="U387">
        <v>8368.7000000000007</v>
      </c>
      <c r="V387">
        <v>34.380000000000003</v>
      </c>
      <c r="W387">
        <v>180168.16</v>
      </c>
      <c r="X387">
        <v>835.21</v>
      </c>
      <c r="Y387">
        <v>44.52</v>
      </c>
      <c r="Z387">
        <v>1.32</v>
      </c>
      <c r="AA387">
        <v>9.76</v>
      </c>
      <c r="AB387">
        <v>90.8</v>
      </c>
      <c r="AC387">
        <v>88.2</v>
      </c>
      <c r="AD387">
        <v>71.39</v>
      </c>
      <c r="AE387">
        <v>34935.589999999997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60763.54</v>
      </c>
      <c r="AL387">
        <v>1820.2</v>
      </c>
      <c r="AM387">
        <v>12270.79</v>
      </c>
      <c r="AN387">
        <v>51206.720000000001</v>
      </c>
      <c r="AO387">
        <v>25761.99</v>
      </c>
      <c r="AP387">
        <v>1033118.39</v>
      </c>
      <c r="AQ387">
        <v>60763.54</v>
      </c>
      <c r="AR387">
        <v>1820.2</v>
      </c>
      <c r="AS387">
        <v>12270.79</v>
      </c>
      <c r="AT387">
        <v>51206.720000000001</v>
      </c>
      <c r="AU387">
        <v>25761.99</v>
      </c>
      <c r="AV387">
        <v>1033118.39</v>
      </c>
      <c r="AW387">
        <v>408635.78</v>
      </c>
      <c r="AX387">
        <v>115370.15</v>
      </c>
      <c r="AY387">
        <v>50.21</v>
      </c>
      <c r="AZ387">
        <v>31.22</v>
      </c>
      <c r="BA387">
        <v>58130.9</v>
      </c>
      <c r="BB387">
        <v>31.22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0</v>
      </c>
      <c r="BT387">
        <v>0</v>
      </c>
    </row>
    <row r="388" spans="1:72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88716.13</v>
      </c>
      <c r="H388">
        <v>415.96</v>
      </c>
      <c r="I388">
        <v>0.01</v>
      </c>
      <c r="J388">
        <v>0.01</v>
      </c>
      <c r="K388">
        <v>42.85</v>
      </c>
      <c r="L388">
        <v>0.01</v>
      </c>
      <c r="M388">
        <v>284328.59000000003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60473.02</v>
      </c>
      <c r="U388">
        <v>8351.51</v>
      </c>
      <c r="V388">
        <v>17.21</v>
      </c>
      <c r="W388">
        <v>184498.75</v>
      </c>
      <c r="X388">
        <v>818.04</v>
      </c>
      <c r="Y388">
        <v>44.52</v>
      </c>
      <c r="Z388">
        <v>1.41</v>
      </c>
      <c r="AA388">
        <v>9.69</v>
      </c>
      <c r="AB388">
        <v>90.89</v>
      </c>
      <c r="AC388">
        <v>88.1</v>
      </c>
      <c r="AD388">
        <v>71.39</v>
      </c>
      <c r="AE388">
        <v>34935.589999999997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60763.54</v>
      </c>
      <c r="AL388">
        <v>1874.93</v>
      </c>
      <c r="AM388">
        <v>12267.9</v>
      </c>
      <c r="AN388">
        <v>51202.18</v>
      </c>
      <c r="AO388">
        <v>25711.19</v>
      </c>
      <c r="AP388">
        <v>1033106.65</v>
      </c>
      <c r="AQ388">
        <v>60763.54</v>
      </c>
      <c r="AR388">
        <v>1874.93</v>
      </c>
      <c r="AS388">
        <v>12267.9</v>
      </c>
      <c r="AT388">
        <v>51202.18</v>
      </c>
      <c r="AU388">
        <v>25711.19</v>
      </c>
      <c r="AV388">
        <v>1033106.65</v>
      </c>
      <c r="AW388">
        <v>408635.78</v>
      </c>
      <c r="AX388">
        <v>122083.84</v>
      </c>
      <c r="AY388">
        <v>26.21</v>
      </c>
      <c r="AZ388">
        <v>7.25</v>
      </c>
      <c r="BA388">
        <v>51505.74</v>
      </c>
      <c r="BB388">
        <v>7.25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0</v>
      </c>
    </row>
    <row r="389" spans="1:72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88716.13</v>
      </c>
      <c r="H389">
        <v>415.61</v>
      </c>
      <c r="I389">
        <v>0.01</v>
      </c>
      <c r="J389">
        <v>0.01</v>
      </c>
      <c r="K389">
        <v>43.2</v>
      </c>
      <c r="L389">
        <v>0.01</v>
      </c>
      <c r="M389">
        <v>262890.71999999997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81811.83</v>
      </c>
      <c r="U389">
        <v>8347.0300000000007</v>
      </c>
      <c r="V389">
        <v>13.72</v>
      </c>
      <c r="W389">
        <v>184607.28</v>
      </c>
      <c r="X389">
        <v>830.96</v>
      </c>
      <c r="Y389">
        <v>44.52</v>
      </c>
      <c r="Z389">
        <v>1.42</v>
      </c>
      <c r="AA389">
        <v>10.88</v>
      </c>
      <c r="AB389">
        <v>91.63</v>
      </c>
      <c r="AC389">
        <v>88.12</v>
      </c>
      <c r="AD389">
        <v>71.400000000000006</v>
      </c>
      <c r="AE389">
        <v>34935.589999999997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60763.54</v>
      </c>
      <c r="AL389">
        <v>1875.81</v>
      </c>
      <c r="AM389">
        <v>12963.31</v>
      </c>
      <c r="AN389">
        <v>50272.21</v>
      </c>
      <c r="AO389">
        <v>25721.040000000001</v>
      </c>
      <c r="AP389">
        <v>1033116.69</v>
      </c>
      <c r="AQ389">
        <v>60763.54</v>
      </c>
      <c r="AR389">
        <v>1875.81</v>
      </c>
      <c r="AS389">
        <v>12963.31</v>
      </c>
      <c r="AT389">
        <v>50272.21</v>
      </c>
      <c r="AU389">
        <v>25721.040000000001</v>
      </c>
      <c r="AV389">
        <v>1033116.69</v>
      </c>
      <c r="AW389">
        <v>377825.37</v>
      </c>
      <c r="AX389">
        <v>152729.57999999999</v>
      </c>
      <c r="AY389">
        <v>27.09</v>
      </c>
      <c r="AZ389">
        <v>8.1300000000000008</v>
      </c>
      <c r="BA389">
        <v>51666.58</v>
      </c>
      <c r="BB389">
        <v>8.1300000000000008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0</v>
      </c>
      <c r="BT389">
        <v>0</v>
      </c>
    </row>
    <row r="390" spans="1:72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88716.13</v>
      </c>
      <c r="H390">
        <v>415.32</v>
      </c>
      <c r="I390">
        <v>0.01</v>
      </c>
      <c r="J390">
        <v>0.01</v>
      </c>
      <c r="K390">
        <v>43.39</v>
      </c>
      <c r="L390">
        <v>0.01</v>
      </c>
      <c r="M390">
        <v>262890.71999999997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81707.399999999994</v>
      </c>
      <c r="U390">
        <v>8346.89</v>
      </c>
      <c r="V390">
        <v>13.74</v>
      </c>
      <c r="W390">
        <v>184189.96</v>
      </c>
      <c r="X390">
        <v>830.96</v>
      </c>
      <c r="Y390">
        <v>44.52</v>
      </c>
      <c r="Z390">
        <v>1.4</v>
      </c>
      <c r="AA390">
        <v>10.87</v>
      </c>
      <c r="AB390">
        <v>91.7</v>
      </c>
      <c r="AC390">
        <v>89.12</v>
      </c>
      <c r="AD390">
        <v>71.39</v>
      </c>
      <c r="AE390">
        <v>34935.589999999997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60763.54</v>
      </c>
      <c r="AL390">
        <v>1864.54</v>
      </c>
      <c r="AM390">
        <v>12954.68</v>
      </c>
      <c r="AN390">
        <v>50300.31</v>
      </c>
      <c r="AO390">
        <v>25635.01</v>
      </c>
      <c r="AP390">
        <v>1033114.36</v>
      </c>
      <c r="AQ390">
        <v>60763.54</v>
      </c>
      <c r="AR390">
        <v>1864.54</v>
      </c>
      <c r="AS390">
        <v>12954.68</v>
      </c>
      <c r="AT390">
        <v>50300.31</v>
      </c>
      <c r="AU390">
        <v>25635.01</v>
      </c>
      <c r="AV390">
        <v>1033114.36</v>
      </c>
      <c r="AW390">
        <v>377825.37</v>
      </c>
      <c r="AX390">
        <v>152571.82</v>
      </c>
      <c r="AY390">
        <v>27.25</v>
      </c>
      <c r="AZ390">
        <v>8.3000000000000007</v>
      </c>
      <c r="BA390">
        <v>51731.5</v>
      </c>
      <c r="BB390">
        <v>8.3000000000000007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0</v>
      </c>
      <c r="BT390">
        <v>0</v>
      </c>
    </row>
    <row r="391" spans="1:72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88716.13</v>
      </c>
      <c r="H391">
        <v>414.95</v>
      </c>
      <c r="I391">
        <v>0.01</v>
      </c>
      <c r="J391">
        <v>0.01</v>
      </c>
      <c r="K391">
        <v>43.58</v>
      </c>
      <c r="L391">
        <v>0.01</v>
      </c>
      <c r="M391">
        <v>263253.89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81260.81</v>
      </c>
      <c r="U391">
        <v>8346.09</v>
      </c>
      <c r="V391">
        <v>12.94</v>
      </c>
      <c r="W391">
        <v>183740.72</v>
      </c>
      <c r="X391">
        <v>830.17</v>
      </c>
      <c r="Y391">
        <v>44.89</v>
      </c>
      <c r="Z391">
        <v>1.1499999999999999</v>
      </c>
      <c r="AA391">
        <v>10.76</v>
      </c>
      <c r="AB391">
        <v>91.71</v>
      </c>
      <c r="AC391">
        <v>90.1</v>
      </c>
      <c r="AD391">
        <v>71.38</v>
      </c>
      <c r="AE391">
        <v>34935.589999999997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61342.85</v>
      </c>
      <c r="AL391">
        <v>1485.76</v>
      </c>
      <c r="AM391">
        <v>12783.22</v>
      </c>
      <c r="AN391">
        <v>50304.71</v>
      </c>
      <c r="AO391">
        <v>25545.91</v>
      </c>
      <c r="AP391">
        <v>1033107.87</v>
      </c>
      <c r="AQ391">
        <v>61342.85</v>
      </c>
      <c r="AR391">
        <v>1485.76</v>
      </c>
      <c r="AS391">
        <v>12783.22</v>
      </c>
      <c r="AT391">
        <v>50304.71</v>
      </c>
      <c r="AU391">
        <v>25545.91</v>
      </c>
      <c r="AV391">
        <v>1033107.87</v>
      </c>
      <c r="AW391">
        <v>377825.37</v>
      </c>
      <c r="AX391">
        <v>152404.13</v>
      </c>
      <c r="AY391">
        <v>26.49</v>
      </c>
      <c r="AZ391">
        <v>7.53</v>
      </c>
      <c r="BA391">
        <v>51549.54</v>
      </c>
      <c r="BB391">
        <v>7.53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0</v>
      </c>
      <c r="BT391">
        <v>0</v>
      </c>
    </row>
    <row r="392" spans="1:72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88716.13</v>
      </c>
      <c r="H392">
        <v>414.59</v>
      </c>
      <c r="I392">
        <v>0.01</v>
      </c>
      <c r="J392">
        <v>0.01</v>
      </c>
      <c r="K392">
        <v>43.94</v>
      </c>
      <c r="L392">
        <v>0.01</v>
      </c>
      <c r="M392">
        <v>263253.89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81139.039999999994</v>
      </c>
      <c r="U392">
        <v>8346.68</v>
      </c>
      <c r="V392">
        <v>13.53</v>
      </c>
      <c r="W392">
        <v>183766.14</v>
      </c>
      <c r="X392">
        <v>646.95000000000005</v>
      </c>
      <c r="Y392">
        <v>44.89</v>
      </c>
      <c r="Z392">
        <v>1.1399999999999999</v>
      </c>
      <c r="AA392">
        <v>10.76</v>
      </c>
      <c r="AB392">
        <v>91.71</v>
      </c>
      <c r="AC392">
        <v>90.11</v>
      </c>
      <c r="AD392">
        <v>73.39</v>
      </c>
      <c r="AE392">
        <v>34935.589999999997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61342.85</v>
      </c>
      <c r="AL392">
        <v>1476.68</v>
      </c>
      <c r="AM392">
        <v>12780.19</v>
      </c>
      <c r="AN392">
        <v>50301.22</v>
      </c>
      <c r="AO392">
        <v>25522.080000000002</v>
      </c>
      <c r="AP392">
        <v>1021967.4</v>
      </c>
      <c r="AQ392">
        <v>61342.85</v>
      </c>
      <c r="AR392">
        <v>1476.68</v>
      </c>
      <c r="AS392">
        <v>12780.19</v>
      </c>
      <c r="AT392">
        <v>50301.22</v>
      </c>
      <c r="AU392">
        <v>25522.080000000002</v>
      </c>
      <c r="AV392">
        <v>1021967.4</v>
      </c>
      <c r="AW392">
        <v>377825.37</v>
      </c>
      <c r="AX392">
        <v>152228.59</v>
      </c>
      <c r="AY392">
        <v>26.95</v>
      </c>
      <c r="AZ392">
        <v>7.99</v>
      </c>
      <c r="BA392">
        <v>51723.25</v>
      </c>
      <c r="BB392">
        <v>7.99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</row>
    <row r="393" spans="1:72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88716.13</v>
      </c>
      <c r="H393">
        <v>414.8</v>
      </c>
      <c r="I393">
        <v>0.01</v>
      </c>
      <c r="J393">
        <v>0.01</v>
      </c>
      <c r="K393">
        <v>43.72</v>
      </c>
      <c r="L393">
        <v>0.01</v>
      </c>
      <c r="M393">
        <v>263253.89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82104.429999999993</v>
      </c>
      <c r="U393">
        <v>8347.73</v>
      </c>
      <c r="V393">
        <v>14.59</v>
      </c>
      <c r="W393">
        <v>182807.4</v>
      </c>
      <c r="X393">
        <v>640.47</v>
      </c>
      <c r="Y393">
        <v>44.89</v>
      </c>
      <c r="Z393">
        <v>1.42</v>
      </c>
      <c r="AA393">
        <v>10.76</v>
      </c>
      <c r="AB393">
        <v>91.71</v>
      </c>
      <c r="AC393">
        <v>89.82</v>
      </c>
      <c r="AD393">
        <v>73.38</v>
      </c>
      <c r="AE393">
        <v>34935.589999999997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61342.85</v>
      </c>
      <c r="AL393">
        <v>1625.33</v>
      </c>
      <c r="AM393">
        <v>12783.66</v>
      </c>
      <c r="AN393">
        <v>50304.69</v>
      </c>
      <c r="AO393">
        <v>25449.93</v>
      </c>
      <c r="AP393">
        <v>1021954.92</v>
      </c>
      <c r="AQ393">
        <v>61342.85</v>
      </c>
      <c r="AR393">
        <v>1625.33</v>
      </c>
      <c r="AS393">
        <v>12783.66</v>
      </c>
      <c r="AT393">
        <v>50304.69</v>
      </c>
      <c r="AU393">
        <v>25449.93</v>
      </c>
      <c r="AV393">
        <v>1021954.92</v>
      </c>
      <c r="AW393">
        <v>377825.37</v>
      </c>
      <c r="AX393">
        <v>152966.72</v>
      </c>
      <c r="AY393">
        <v>27.3</v>
      </c>
      <c r="AZ393">
        <v>8.34</v>
      </c>
      <c r="BA393">
        <v>50977.07</v>
      </c>
      <c r="BB393">
        <v>8.34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0</v>
      </c>
      <c r="BT393">
        <v>0</v>
      </c>
    </row>
    <row r="394" spans="1:72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88717.18</v>
      </c>
      <c r="H394">
        <v>416.69</v>
      </c>
      <c r="I394">
        <v>0.01</v>
      </c>
      <c r="J394">
        <v>0.01</v>
      </c>
      <c r="K394">
        <v>40.79</v>
      </c>
      <c r="L394">
        <v>0.01</v>
      </c>
      <c r="M394">
        <v>263909.86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81145.52</v>
      </c>
      <c r="U394">
        <v>8353.2099999999991</v>
      </c>
      <c r="V394">
        <v>20.07</v>
      </c>
      <c r="W394">
        <v>182819.20000000001</v>
      </c>
      <c r="X394">
        <v>634.64</v>
      </c>
      <c r="Y394">
        <v>44.93</v>
      </c>
      <c r="Z394">
        <v>1.2</v>
      </c>
      <c r="AA394">
        <v>10.92</v>
      </c>
      <c r="AB394">
        <v>91.55</v>
      </c>
      <c r="AC394">
        <v>90.99</v>
      </c>
      <c r="AD394">
        <v>73.39</v>
      </c>
      <c r="AE394">
        <v>34935.589999999997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61455.94</v>
      </c>
      <c r="AL394">
        <v>1470.51</v>
      </c>
      <c r="AM394">
        <v>12236.48</v>
      </c>
      <c r="AN394">
        <v>50830.83</v>
      </c>
      <c r="AO394">
        <v>25446.45</v>
      </c>
      <c r="AP394">
        <v>1021958.6</v>
      </c>
      <c r="AQ394">
        <v>61455.94</v>
      </c>
      <c r="AR394">
        <v>1470.51</v>
      </c>
      <c r="AS394">
        <v>12236.48</v>
      </c>
      <c r="AT394">
        <v>50830.83</v>
      </c>
      <c r="AU394">
        <v>25446.45</v>
      </c>
      <c r="AV394">
        <v>1021958.6</v>
      </c>
      <c r="AW394">
        <v>378077.12</v>
      </c>
      <c r="AX394">
        <v>158313.76</v>
      </c>
      <c r="AY394">
        <v>27.6</v>
      </c>
      <c r="AZ394">
        <v>8.64</v>
      </c>
      <c r="BA394">
        <v>45383.82</v>
      </c>
      <c r="BB394">
        <v>8.64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</v>
      </c>
      <c r="BS394">
        <v>0</v>
      </c>
      <c r="BT394">
        <v>0</v>
      </c>
    </row>
    <row r="395" spans="1:72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88717.18</v>
      </c>
      <c r="H395">
        <v>416.38</v>
      </c>
      <c r="I395">
        <v>0.01</v>
      </c>
      <c r="J395">
        <v>0.01</v>
      </c>
      <c r="K395">
        <v>40.9</v>
      </c>
      <c r="L395">
        <v>0.01</v>
      </c>
      <c r="M395">
        <v>263916.65000000002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80812.67</v>
      </c>
      <c r="U395">
        <v>8349.23</v>
      </c>
      <c r="V395">
        <v>16.079999999999998</v>
      </c>
      <c r="W395">
        <v>182747.73</v>
      </c>
      <c r="X395">
        <v>630.66</v>
      </c>
      <c r="Y395">
        <v>45.01</v>
      </c>
      <c r="Z395">
        <v>1.08</v>
      </c>
      <c r="AA395">
        <v>10.37</v>
      </c>
      <c r="AB395">
        <v>91.99</v>
      </c>
      <c r="AC395">
        <v>92.14</v>
      </c>
      <c r="AD395">
        <v>73.400000000000006</v>
      </c>
      <c r="AE395">
        <v>34935.589999999997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61795.23</v>
      </c>
      <c r="AL395">
        <v>1451.62</v>
      </c>
      <c r="AM395">
        <v>11198.97</v>
      </c>
      <c r="AN395">
        <v>51392.07</v>
      </c>
      <c r="AO395">
        <v>25437.51</v>
      </c>
      <c r="AP395">
        <v>1022005.96</v>
      </c>
      <c r="AQ395">
        <v>61795.23</v>
      </c>
      <c r="AR395">
        <v>1451.62</v>
      </c>
      <c r="AS395">
        <v>11198.97</v>
      </c>
      <c r="AT395">
        <v>51392.07</v>
      </c>
      <c r="AU395">
        <v>25437.51</v>
      </c>
      <c r="AV395">
        <v>1022005.96</v>
      </c>
      <c r="AW395">
        <v>378077.12</v>
      </c>
      <c r="AX395">
        <v>158142.43</v>
      </c>
      <c r="AY395">
        <v>27.38</v>
      </c>
      <c r="AZ395">
        <v>8.42</v>
      </c>
      <c r="BA395">
        <v>45219.63</v>
      </c>
      <c r="BB395">
        <v>8.42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0</v>
      </c>
      <c r="BT395">
        <v>0</v>
      </c>
    </row>
    <row r="396" spans="1:72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88717.18</v>
      </c>
      <c r="H396">
        <v>416</v>
      </c>
      <c r="I396">
        <v>0.01</v>
      </c>
      <c r="J396">
        <v>0.01</v>
      </c>
      <c r="K396">
        <v>41.28</v>
      </c>
      <c r="L396">
        <v>0.01</v>
      </c>
      <c r="M396">
        <v>265462.32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79162.44</v>
      </c>
      <c r="U396">
        <v>8348.58</v>
      </c>
      <c r="V396">
        <v>14.05</v>
      </c>
      <c r="W396">
        <v>182859.56</v>
      </c>
      <c r="X396">
        <v>628.62</v>
      </c>
      <c r="Y396">
        <v>45.05</v>
      </c>
      <c r="Z396">
        <v>1.03</v>
      </c>
      <c r="AA396">
        <v>9.77</v>
      </c>
      <c r="AB396">
        <v>92.61</v>
      </c>
      <c r="AC396">
        <v>92.13</v>
      </c>
      <c r="AD396">
        <v>73.39</v>
      </c>
      <c r="AE396">
        <v>34935.589999999997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61855.55</v>
      </c>
      <c r="AL396">
        <v>1342.05</v>
      </c>
      <c r="AM396">
        <v>12071.01</v>
      </c>
      <c r="AN396">
        <v>50736.800000000003</v>
      </c>
      <c r="AO396">
        <v>25388.63</v>
      </c>
      <c r="AP396">
        <v>1021951.35</v>
      </c>
      <c r="AQ396">
        <v>61855.55</v>
      </c>
      <c r="AR396">
        <v>1342.05</v>
      </c>
      <c r="AS396">
        <v>12071.01</v>
      </c>
      <c r="AT396">
        <v>50736.800000000003</v>
      </c>
      <c r="AU396">
        <v>25388.63</v>
      </c>
      <c r="AV396">
        <v>1021951.35</v>
      </c>
      <c r="AW396">
        <v>378077.12</v>
      </c>
      <c r="AX396">
        <v>157945.85999999999</v>
      </c>
      <c r="AY396">
        <v>27.83</v>
      </c>
      <c r="AZ396">
        <v>8.86</v>
      </c>
      <c r="BA396">
        <v>45414.86</v>
      </c>
      <c r="BB396">
        <v>8.86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0</v>
      </c>
      <c r="BT396">
        <v>0</v>
      </c>
    </row>
    <row r="397" spans="1:72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88717.18</v>
      </c>
      <c r="H397">
        <v>415.68</v>
      </c>
      <c r="I397">
        <v>0.01</v>
      </c>
      <c r="J397">
        <v>0.01</v>
      </c>
      <c r="K397">
        <v>41.59</v>
      </c>
      <c r="L397">
        <v>0.01</v>
      </c>
      <c r="M397">
        <v>265462.32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79062.33</v>
      </c>
      <c r="U397">
        <v>8348.39</v>
      </c>
      <c r="V397">
        <v>13.86</v>
      </c>
      <c r="W397">
        <v>182949.82</v>
      </c>
      <c r="X397">
        <v>628.45000000000005</v>
      </c>
      <c r="Y397">
        <v>45.05</v>
      </c>
      <c r="Z397">
        <v>1.03</v>
      </c>
      <c r="AA397">
        <v>9.61</v>
      </c>
      <c r="AB397">
        <v>92.77</v>
      </c>
      <c r="AC397">
        <v>92.13</v>
      </c>
      <c r="AD397">
        <v>73.39</v>
      </c>
      <c r="AE397">
        <v>34935.589999999997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61855.55</v>
      </c>
      <c r="AL397">
        <v>1337.05</v>
      </c>
      <c r="AM397">
        <v>11859.94</v>
      </c>
      <c r="AN397">
        <v>50934.47</v>
      </c>
      <c r="AO397">
        <v>25382.51</v>
      </c>
      <c r="AP397">
        <v>1021972.01</v>
      </c>
      <c r="AQ397">
        <v>61855.55</v>
      </c>
      <c r="AR397">
        <v>1337.05</v>
      </c>
      <c r="AS397">
        <v>11859.94</v>
      </c>
      <c r="AT397">
        <v>50934.47</v>
      </c>
      <c r="AU397">
        <v>25382.51</v>
      </c>
      <c r="AV397">
        <v>1021972.01</v>
      </c>
      <c r="AW397">
        <v>378077.12</v>
      </c>
      <c r="AX397">
        <v>157773.10999999999</v>
      </c>
      <c r="AY397">
        <v>27.91</v>
      </c>
      <c r="AZ397">
        <v>8.9499999999999993</v>
      </c>
      <c r="BA397">
        <v>45586.92</v>
      </c>
      <c r="BB397">
        <v>8.9499999999999993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0</v>
      </c>
      <c r="BT397">
        <v>0</v>
      </c>
    </row>
    <row r="398" spans="1:72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88717.18</v>
      </c>
      <c r="H398">
        <v>415.23</v>
      </c>
      <c r="I398">
        <v>0.01</v>
      </c>
      <c r="J398">
        <v>0.01</v>
      </c>
      <c r="K398">
        <v>42.05</v>
      </c>
      <c r="L398">
        <v>0.01</v>
      </c>
      <c r="M398">
        <v>265462.32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78942.289999999994</v>
      </c>
      <c r="U398">
        <v>8348.56</v>
      </c>
      <c r="V398">
        <v>14.03</v>
      </c>
      <c r="W398">
        <v>183057.45</v>
      </c>
      <c r="X398">
        <v>628.61</v>
      </c>
      <c r="Y398">
        <v>45.05</v>
      </c>
      <c r="Z398">
        <v>1.03</v>
      </c>
      <c r="AA398">
        <v>9.61</v>
      </c>
      <c r="AB398">
        <v>92.78</v>
      </c>
      <c r="AC398">
        <v>92.13</v>
      </c>
      <c r="AD398">
        <v>73.38</v>
      </c>
      <c r="AE398">
        <v>34935.589999999997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61855.55</v>
      </c>
      <c r="AL398">
        <v>1335.29</v>
      </c>
      <c r="AM398">
        <v>11859.78</v>
      </c>
      <c r="AN398">
        <v>50905.87</v>
      </c>
      <c r="AO398">
        <v>25384.51</v>
      </c>
      <c r="AP398">
        <v>1021951.25</v>
      </c>
      <c r="AQ398">
        <v>61855.55</v>
      </c>
      <c r="AR398">
        <v>1335.29</v>
      </c>
      <c r="AS398">
        <v>11859.78</v>
      </c>
      <c r="AT398">
        <v>50905.87</v>
      </c>
      <c r="AU398">
        <v>25384.51</v>
      </c>
      <c r="AV398">
        <v>1021951.25</v>
      </c>
      <c r="AW398">
        <v>378077.12</v>
      </c>
      <c r="AX398">
        <v>157567.35999999999</v>
      </c>
      <c r="AY398">
        <v>27.98</v>
      </c>
      <c r="AZ398">
        <v>9.01</v>
      </c>
      <c r="BA398">
        <v>45777.49</v>
      </c>
      <c r="BB398">
        <v>9.01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</row>
    <row r="399" spans="1:72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88717.18</v>
      </c>
      <c r="H399">
        <v>414.91</v>
      </c>
      <c r="I399">
        <v>0.01</v>
      </c>
      <c r="J399">
        <v>0.01</v>
      </c>
      <c r="K399">
        <v>42.11</v>
      </c>
      <c r="L399">
        <v>0.01</v>
      </c>
      <c r="M399">
        <v>265462.32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78840.25</v>
      </c>
      <c r="U399">
        <v>8348.4699999999993</v>
      </c>
      <c r="V399">
        <v>13.94</v>
      </c>
      <c r="W399">
        <v>182677.84</v>
      </c>
      <c r="X399">
        <v>628.51</v>
      </c>
      <c r="Y399">
        <v>45.28</v>
      </c>
      <c r="Z399">
        <v>1.04</v>
      </c>
      <c r="AA399">
        <v>10.199999999999999</v>
      </c>
      <c r="AB399">
        <v>92.93</v>
      </c>
      <c r="AC399">
        <v>93.14</v>
      </c>
      <c r="AD399">
        <v>73.39</v>
      </c>
      <c r="AE399">
        <v>34935.589999999997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62219.98</v>
      </c>
      <c r="AL399">
        <v>1338.51</v>
      </c>
      <c r="AM399">
        <v>14720.52</v>
      </c>
      <c r="AN399">
        <v>47065.77</v>
      </c>
      <c r="AO399">
        <v>25326.26</v>
      </c>
      <c r="AP399">
        <v>1021958.94</v>
      </c>
      <c r="AQ399">
        <v>62219.98</v>
      </c>
      <c r="AR399">
        <v>1338.51</v>
      </c>
      <c r="AS399">
        <v>14720.52</v>
      </c>
      <c r="AT399">
        <v>47065.77</v>
      </c>
      <c r="AU399">
        <v>25326.26</v>
      </c>
      <c r="AV399">
        <v>1021958.94</v>
      </c>
      <c r="AW399">
        <v>378077.12</v>
      </c>
      <c r="AX399">
        <v>157388.6</v>
      </c>
      <c r="AY399">
        <v>28.26</v>
      </c>
      <c r="AZ399">
        <v>9.2899999999999991</v>
      </c>
      <c r="BA399">
        <v>45667.13</v>
      </c>
      <c r="BB399">
        <v>9.2899999999999991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0</v>
      </c>
      <c r="BT399">
        <v>0</v>
      </c>
    </row>
    <row r="400" spans="1:72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88717.18</v>
      </c>
      <c r="H400">
        <v>414.51</v>
      </c>
      <c r="I400">
        <v>0.01</v>
      </c>
      <c r="J400">
        <v>0.01</v>
      </c>
      <c r="K400">
        <v>42.5</v>
      </c>
      <c r="L400">
        <v>0.01</v>
      </c>
      <c r="M400">
        <v>265481.13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77311.17</v>
      </c>
      <c r="U400">
        <v>9719.27</v>
      </c>
      <c r="V400">
        <v>14.48</v>
      </c>
      <c r="W400">
        <v>182833.61</v>
      </c>
      <c r="X400">
        <v>629.08000000000004</v>
      </c>
      <c r="Y400">
        <v>45.28</v>
      </c>
      <c r="Z400">
        <v>1.06</v>
      </c>
      <c r="AA400">
        <v>10.130000000000001</v>
      </c>
      <c r="AB400">
        <v>93</v>
      </c>
      <c r="AC400">
        <v>93.13</v>
      </c>
      <c r="AD400">
        <v>73.38</v>
      </c>
      <c r="AE400">
        <v>34935.589999999997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62219.98</v>
      </c>
      <c r="AL400">
        <v>1328.42</v>
      </c>
      <c r="AM400">
        <v>14686.64</v>
      </c>
      <c r="AN400">
        <v>47104.23</v>
      </c>
      <c r="AO400">
        <v>25303.18</v>
      </c>
      <c r="AP400">
        <v>1021960.91</v>
      </c>
      <c r="AQ400">
        <v>62219.98</v>
      </c>
      <c r="AR400">
        <v>1328.42</v>
      </c>
      <c r="AS400">
        <v>14686.64</v>
      </c>
      <c r="AT400">
        <v>47104.23</v>
      </c>
      <c r="AU400">
        <v>25303.18</v>
      </c>
      <c r="AV400">
        <v>1021960.91</v>
      </c>
      <c r="AW400">
        <v>378077.12</v>
      </c>
      <c r="AX400">
        <v>157172.26999999999</v>
      </c>
      <c r="AY400">
        <v>191.75</v>
      </c>
      <c r="AZ400">
        <v>9.35</v>
      </c>
      <c r="BA400">
        <v>45719.28</v>
      </c>
      <c r="BB400">
        <v>9.35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0</v>
      </c>
      <c r="BT400">
        <v>0</v>
      </c>
    </row>
    <row r="401" spans="1:72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88717.18</v>
      </c>
      <c r="H401">
        <v>414.18</v>
      </c>
      <c r="I401">
        <v>0.02</v>
      </c>
      <c r="J401">
        <v>0.02</v>
      </c>
      <c r="K401">
        <v>42.83</v>
      </c>
      <c r="L401">
        <v>0.02</v>
      </c>
      <c r="M401">
        <v>265481.13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77199.7</v>
      </c>
      <c r="U401">
        <v>9720.4699999999993</v>
      </c>
      <c r="V401">
        <v>14.4</v>
      </c>
      <c r="W401">
        <v>182944.27</v>
      </c>
      <c r="X401">
        <v>628.99</v>
      </c>
      <c r="Y401">
        <v>46.28</v>
      </c>
      <c r="Z401">
        <v>1.06</v>
      </c>
      <c r="AA401">
        <v>10.130000000000001</v>
      </c>
      <c r="AB401">
        <v>93</v>
      </c>
      <c r="AC401">
        <v>93.13</v>
      </c>
      <c r="AD401">
        <v>73.38</v>
      </c>
      <c r="AE401">
        <v>34935.589999999997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62219.98</v>
      </c>
      <c r="AL401">
        <v>1327.87</v>
      </c>
      <c r="AM401">
        <v>14688.29</v>
      </c>
      <c r="AN401">
        <v>47104.9</v>
      </c>
      <c r="AO401">
        <v>25306.23</v>
      </c>
      <c r="AP401">
        <v>1021951.66</v>
      </c>
      <c r="AQ401">
        <v>62219.98</v>
      </c>
      <c r="AR401">
        <v>1327.87</v>
      </c>
      <c r="AS401">
        <v>14688.29</v>
      </c>
      <c r="AT401">
        <v>47104.9</v>
      </c>
      <c r="AU401">
        <v>25306.23</v>
      </c>
      <c r="AV401">
        <v>1021951.66</v>
      </c>
      <c r="AW401">
        <v>378077.12</v>
      </c>
      <c r="AX401">
        <v>156982.57999999999</v>
      </c>
      <c r="AY401">
        <v>192.06</v>
      </c>
      <c r="AZ401">
        <v>9.49</v>
      </c>
      <c r="BA401">
        <v>45908.25</v>
      </c>
      <c r="BB401">
        <v>9.49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</v>
      </c>
      <c r="BS401">
        <v>0</v>
      </c>
      <c r="BT401">
        <v>0</v>
      </c>
    </row>
    <row r="402" spans="1:72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88717.18</v>
      </c>
      <c r="H402">
        <v>425.1</v>
      </c>
      <c r="I402">
        <v>0.01</v>
      </c>
      <c r="J402">
        <v>0.01</v>
      </c>
      <c r="K402">
        <v>31.92</v>
      </c>
      <c r="L402">
        <v>0.01</v>
      </c>
      <c r="M402">
        <v>265481.13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77643.850000000006</v>
      </c>
      <c r="U402">
        <v>17313.5</v>
      </c>
      <c r="V402">
        <v>30.93</v>
      </c>
      <c r="W402">
        <v>171977.60000000001</v>
      </c>
      <c r="X402">
        <v>645.51</v>
      </c>
      <c r="Y402">
        <v>46.81</v>
      </c>
      <c r="Z402">
        <v>1.01</v>
      </c>
      <c r="AA402">
        <v>9.7100000000000009</v>
      </c>
      <c r="AB402">
        <v>93.02</v>
      </c>
      <c r="AC402">
        <v>97.98</v>
      </c>
      <c r="AD402">
        <v>73.400000000000006</v>
      </c>
      <c r="AE402">
        <v>34935.589999999997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63486.67</v>
      </c>
      <c r="AL402">
        <v>1252.19</v>
      </c>
      <c r="AM402">
        <v>13489.69</v>
      </c>
      <c r="AN402">
        <v>47116.05</v>
      </c>
      <c r="AO402">
        <v>24339.21</v>
      </c>
      <c r="AP402">
        <v>1021948.64</v>
      </c>
      <c r="AQ402">
        <v>63486.67</v>
      </c>
      <c r="AR402">
        <v>1252.19</v>
      </c>
      <c r="AS402">
        <v>13489.69</v>
      </c>
      <c r="AT402">
        <v>47116.05</v>
      </c>
      <c r="AU402">
        <v>24339.21</v>
      </c>
      <c r="AV402">
        <v>1021948.64</v>
      </c>
      <c r="AW402">
        <v>378077.12</v>
      </c>
      <c r="AX402">
        <v>169331.35</v>
      </c>
      <c r="AY402">
        <v>1458.25</v>
      </c>
      <c r="AZ402">
        <v>9.19</v>
      </c>
      <c r="BA402">
        <v>32294.01</v>
      </c>
      <c r="BB402">
        <v>9.19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0</v>
      </c>
      <c r="BT402">
        <v>0</v>
      </c>
    </row>
    <row r="403" spans="1:72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88717.18</v>
      </c>
      <c r="H403">
        <v>424.76</v>
      </c>
      <c r="I403">
        <v>4.08</v>
      </c>
      <c r="J403">
        <v>0.01</v>
      </c>
      <c r="K403">
        <v>27.91</v>
      </c>
      <c r="L403">
        <v>0.01</v>
      </c>
      <c r="M403">
        <v>226956.75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116318.31</v>
      </c>
      <c r="U403">
        <v>24524.34</v>
      </c>
      <c r="V403">
        <v>12.64</v>
      </c>
      <c r="W403">
        <v>162527.28</v>
      </c>
      <c r="X403">
        <v>637.54</v>
      </c>
      <c r="Y403">
        <v>46.94</v>
      </c>
      <c r="Z403">
        <v>1.37</v>
      </c>
      <c r="AA403">
        <v>9.2100000000000009</v>
      </c>
      <c r="AB403">
        <v>92.93</v>
      </c>
      <c r="AC403">
        <v>104.1</v>
      </c>
      <c r="AD403">
        <v>74.39</v>
      </c>
      <c r="AE403">
        <v>34935.589999999997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63818.42</v>
      </c>
      <c r="AL403">
        <v>2242.77</v>
      </c>
      <c r="AM403">
        <v>12834.86</v>
      </c>
      <c r="AN403">
        <v>46412.23</v>
      </c>
      <c r="AO403">
        <v>23778.19</v>
      </c>
      <c r="AP403">
        <v>1014121.86</v>
      </c>
      <c r="AQ403">
        <v>63818.42</v>
      </c>
      <c r="AR403">
        <v>2242.77</v>
      </c>
      <c r="AS403">
        <v>12834.86</v>
      </c>
      <c r="AT403">
        <v>46412.23</v>
      </c>
      <c r="AU403">
        <v>23778.19</v>
      </c>
      <c r="AV403">
        <v>1014121.86</v>
      </c>
      <c r="AW403">
        <v>323213.76</v>
      </c>
      <c r="AX403">
        <v>223996.9</v>
      </c>
      <c r="AY403">
        <v>5299.85</v>
      </c>
      <c r="AZ403">
        <v>10.06</v>
      </c>
      <c r="BA403">
        <v>28193.4</v>
      </c>
      <c r="BB403">
        <v>10.06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0</v>
      </c>
      <c r="BT403">
        <v>0</v>
      </c>
    </row>
    <row r="404" spans="1:72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88717.18</v>
      </c>
      <c r="H404">
        <v>424.41</v>
      </c>
      <c r="I404">
        <v>4.08</v>
      </c>
      <c r="J404">
        <v>0.02</v>
      </c>
      <c r="K404">
        <v>28.26</v>
      </c>
      <c r="L404">
        <v>0.02</v>
      </c>
      <c r="M404">
        <v>226956.75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116171.71</v>
      </c>
      <c r="U404">
        <v>24525.73</v>
      </c>
      <c r="V404">
        <v>15.31</v>
      </c>
      <c r="W404">
        <v>162703.96</v>
      </c>
      <c r="X404">
        <v>640.21</v>
      </c>
      <c r="Y404">
        <v>46.95</v>
      </c>
      <c r="Z404">
        <v>1.37</v>
      </c>
      <c r="AA404">
        <v>9.24</v>
      </c>
      <c r="AB404">
        <v>92.9</v>
      </c>
      <c r="AC404">
        <v>104.1</v>
      </c>
      <c r="AD404">
        <v>74.39</v>
      </c>
      <c r="AE404">
        <v>34935.589999999997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63838.45</v>
      </c>
      <c r="AL404">
        <v>2242.71</v>
      </c>
      <c r="AM404">
        <v>12886</v>
      </c>
      <c r="AN404">
        <v>46346.15</v>
      </c>
      <c r="AO404">
        <v>23755.52</v>
      </c>
      <c r="AP404">
        <v>1014108.05</v>
      </c>
      <c r="AQ404">
        <v>63838.45</v>
      </c>
      <c r="AR404">
        <v>2242.71</v>
      </c>
      <c r="AS404">
        <v>12886</v>
      </c>
      <c r="AT404">
        <v>46346.15</v>
      </c>
      <c r="AU404">
        <v>23755.52</v>
      </c>
      <c r="AV404">
        <v>1014108.05</v>
      </c>
      <c r="AW404">
        <v>323213.76</v>
      </c>
      <c r="AX404">
        <v>223740.7</v>
      </c>
      <c r="AY404">
        <v>5300.34</v>
      </c>
      <c r="AZ404">
        <v>11.09</v>
      </c>
      <c r="BA404">
        <v>28446.35</v>
      </c>
      <c r="BB404">
        <v>11.09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0</v>
      </c>
    </row>
    <row r="405" spans="1:72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88717.18</v>
      </c>
      <c r="H405">
        <v>423.98</v>
      </c>
      <c r="I405">
        <v>4.08</v>
      </c>
      <c r="J405">
        <v>0.02</v>
      </c>
      <c r="K405">
        <v>28.69</v>
      </c>
      <c r="L405">
        <v>0.02</v>
      </c>
      <c r="M405">
        <v>228328.93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116000.88</v>
      </c>
      <c r="U405">
        <v>23154.57</v>
      </c>
      <c r="V405">
        <v>15.5</v>
      </c>
      <c r="W405">
        <v>162868.84</v>
      </c>
      <c r="X405">
        <v>640.39</v>
      </c>
      <c r="Y405">
        <v>47.34</v>
      </c>
      <c r="Z405">
        <v>1.37</v>
      </c>
      <c r="AA405">
        <v>8.86</v>
      </c>
      <c r="AB405">
        <v>92.9</v>
      </c>
      <c r="AC405">
        <v>104.1</v>
      </c>
      <c r="AD405">
        <v>74.39</v>
      </c>
      <c r="AE405">
        <v>34935.589999999997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64416.72</v>
      </c>
      <c r="AL405">
        <v>2242.29</v>
      </c>
      <c r="AM405">
        <v>12309.42</v>
      </c>
      <c r="AN405">
        <v>46347.7</v>
      </c>
      <c r="AO405">
        <v>23772.73</v>
      </c>
      <c r="AP405">
        <v>1014098.68</v>
      </c>
      <c r="AQ405">
        <v>64416.72</v>
      </c>
      <c r="AR405">
        <v>2242.29</v>
      </c>
      <c r="AS405">
        <v>12309.42</v>
      </c>
      <c r="AT405">
        <v>46347.7</v>
      </c>
      <c r="AU405">
        <v>23772.73</v>
      </c>
      <c r="AV405">
        <v>1014098.68</v>
      </c>
      <c r="AW405">
        <v>323377.46999999997</v>
      </c>
      <c r="AX405">
        <v>223454.5</v>
      </c>
      <c r="AY405">
        <v>5136.96</v>
      </c>
      <c r="AZ405">
        <v>11.34</v>
      </c>
      <c r="BA405">
        <v>28731.54</v>
      </c>
      <c r="BB405">
        <v>11.34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</v>
      </c>
      <c r="BS405">
        <v>0</v>
      </c>
      <c r="BT405">
        <v>0</v>
      </c>
    </row>
    <row r="406" spans="1:72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88717.18</v>
      </c>
      <c r="H406">
        <v>423.62</v>
      </c>
      <c r="I406">
        <v>4.08</v>
      </c>
      <c r="J406">
        <v>0.02</v>
      </c>
      <c r="K406">
        <v>29.04</v>
      </c>
      <c r="L406">
        <v>0.02</v>
      </c>
      <c r="M406">
        <v>228328.93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115847.95</v>
      </c>
      <c r="U406">
        <v>23154.400000000001</v>
      </c>
      <c r="V406">
        <v>15.32</v>
      </c>
      <c r="W406">
        <v>162953.5</v>
      </c>
      <c r="X406">
        <v>640.22</v>
      </c>
      <c r="Y406">
        <v>47.34</v>
      </c>
      <c r="Z406">
        <v>1.37</v>
      </c>
      <c r="AA406">
        <v>8.86</v>
      </c>
      <c r="AB406">
        <v>92.9</v>
      </c>
      <c r="AC406">
        <v>104.1</v>
      </c>
      <c r="AD406">
        <v>74.39</v>
      </c>
      <c r="AE406">
        <v>34935.589999999997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64416.72</v>
      </c>
      <c r="AL406">
        <v>2240.23</v>
      </c>
      <c r="AM406">
        <v>12309.91</v>
      </c>
      <c r="AN406">
        <v>46347.65</v>
      </c>
      <c r="AO406">
        <v>23774.799999999999</v>
      </c>
      <c r="AP406">
        <v>1014102.85</v>
      </c>
      <c r="AQ406">
        <v>64416.72</v>
      </c>
      <c r="AR406">
        <v>2240.23</v>
      </c>
      <c r="AS406">
        <v>12309.91</v>
      </c>
      <c r="AT406">
        <v>46347.65</v>
      </c>
      <c r="AU406">
        <v>23774.799999999999</v>
      </c>
      <c r="AV406">
        <v>1014102.85</v>
      </c>
      <c r="AW406">
        <v>323377.46999999997</v>
      </c>
      <c r="AX406">
        <v>223194.5</v>
      </c>
      <c r="AY406">
        <v>5137.1000000000004</v>
      </c>
      <c r="AZ406">
        <v>11.48</v>
      </c>
      <c r="BA406">
        <v>28990.52</v>
      </c>
      <c r="BB406">
        <v>11.48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0</v>
      </c>
      <c r="BT406">
        <v>0</v>
      </c>
    </row>
    <row r="407" spans="1:72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88717.18</v>
      </c>
      <c r="H407">
        <v>423.19</v>
      </c>
      <c r="I407">
        <v>4.08</v>
      </c>
      <c r="J407">
        <v>0.02</v>
      </c>
      <c r="K407">
        <v>29.48</v>
      </c>
      <c r="L407">
        <v>0.02</v>
      </c>
      <c r="M407">
        <v>228328.93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115667.68</v>
      </c>
      <c r="U407">
        <v>23153.66</v>
      </c>
      <c r="V407">
        <v>15.95</v>
      </c>
      <c r="W407">
        <v>163156.97</v>
      </c>
      <c r="X407">
        <v>640.85</v>
      </c>
      <c r="Y407">
        <v>47.34</v>
      </c>
      <c r="Z407">
        <v>1.37</v>
      </c>
      <c r="AA407">
        <v>8.86</v>
      </c>
      <c r="AB407">
        <v>92.9</v>
      </c>
      <c r="AC407">
        <v>104.1</v>
      </c>
      <c r="AD407">
        <v>74.39</v>
      </c>
      <c r="AE407">
        <v>34935.589999999997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64416.72</v>
      </c>
      <c r="AL407">
        <v>2238.54</v>
      </c>
      <c r="AM407">
        <v>12310.19</v>
      </c>
      <c r="AN407">
        <v>46333.41</v>
      </c>
      <c r="AO407">
        <v>23704.17</v>
      </c>
      <c r="AP407">
        <v>1014102.66</v>
      </c>
      <c r="AQ407">
        <v>64416.72</v>
      </c>
      <c r="AR407">
        <v>2238.54</v>
      </c>
      <c r="AS407">
        <v>12310.19</v>
      </c>
      <c r="AT407">
        <v>46333.41</v>
      </c>
      <c r="AU407">
        <v>23704.17</v>
      </c>
      <c r="AV407">
        <v>1014102.66</v>
      </c>
      <c r="AW407">
        <v>323377.46999999997</v>
      </c>
      <c r="AX407">
        <v>222894.48</v>
      </c>
      <c r="AY407">
        <v>5137.46</v>
      </c>
      <c r="AZ407">
        <v>11.85</v>
      </c>
      <c r="BA407">
        <v>29289.1</v>
      </c>
      <c r="BB407">
        <v>11.85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0</v>
      </c>
      <c r="BT407">
        <v>0</v>
      </c>
    </row>
    <row r="408" spans="1:72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88722.51</v>
      </c>
      <c r="H408">
        <v>417.52</v>
      </c>
      <c r="I408">
        <v>4.08</v>
      </c>
      <c r="J408">
        <v>0.02</v>
      </c>
      <c r="K408">
        <v>29.81</v>
      </c>
      <c r="L408">
        <v>0.02</v>
      </c>
      <c r="M408">
        <v>228577.74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115258.56</v>
      </c>
      <c r="U408">
        <v>23153.83</v>
      </c>
      <c r="V408">
        <v>16.149999999999999</v>
      </c>
      <c r="W408">
        <v>163316.71</v>
      </c>
      <c r="X408">
        <v>641.04</v>
      </c>
      <c r="Y408">
        <v>47.44</v>
      </c>
      <c r="Z408">
        <v>1.26</v>
      </c>
      <c r="AA408">
        <v>8.86</v>
      </c>
      <c r="AB408">
        <v>92.9</v>
      </c>
      <c r="AC408">
        <v>104.1</v>
      </c>
      <c r="AD408">
        <v>74.39</v>
      </c>
      <c r="AE408">
        <v>34935.589999999997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64733.39</v>
      </c>
      <c r="AL408">
        <v>1919.9</v>
      </c>
      <c r="AM408">
        <v>12308.72</v>
      </c>
      <c r="AN408">
        <v>46332.36</v>
      </c>
      <c r="AO408">
        <v>23703.49</v>
      </c>
      <c r="AP408">
        <v>1014109.32</v>
      </c>
      <c r="AQ408">
        <v>64733.39</v>
      </c>
      <c r="AR408">
        <v>1919.9</v>
      </c>
      <c r="AS408">
        <v>12308.72</v>
      </c>
      <c r="AT408">
        <v>46332.36</v>
      </c>
      <c r="AU408">
        <v>23703.49</v>
      </c>
      <c r="AV408">
        <v>1014109.32</v>
      </c>
      <c r="AW408">
        <v>330390.24</v>
      </c>
      <c r="AX408">
        <v>215642.91</v>
      </c>
      <c r="AY408">
        <v>5137.5200000000004</v>
      </c>
      <c r="AZ408">
        <v>11.91</v>
      </c>
      <c r="BA408">
        <v>29527.72</v>
      </c>
      <c r="BB408">
        <v>11.91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0</v>
      </c>
      <c r="BT408">
        <v>0</v>
      </c>
    </row>
    <row r="409" spans="1:72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88722.51</v>
      </c>
      <c r="H409">
        <v>417.02</v>
      </c>
      <c r="I409">
        <v>4.08</v>
      </c>
      <c r="J409">
        <v>0.02</v>
      </c>
      <c r="K409">
        <v>30.3</v>
      </c>
      <c r="L409">
        <v>0.02</v>
      </c>
      <c r="M409">
        <v>228577.74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115056.54</v>
      </c>
      <c r="U409">
        <v>23153.83</v>
      </c>
      <c r="V409">
        <v>16.149999999999999</v>
      </c>
      <c r="W409">
        <v>163524.78</v>
      </c>
      <c r="X409">
        <v>641.05999999999995</v>
      </c>
      <c r="Y409">
        <v>47.44</v>
      </c>
      <c r="Z409">
        <v>1.26</v>
      </c>
      <c r="AA409">
        <v>8.51</v>
      </c>
      <c r="AB409">
        <v>93.24</v>
      </c>
      <c r="AC409">
        <v>104.1</v>
      </c>
      <c r="AD409">
        <v>75.39</v>
      </c>
      <c r="AE409">
        <v>34935.589999999997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64733.39</v>
      </c>
      <c r="AL409">
        <v>1916.6</v>
      </c>
      <c r="AM409">
        <v>12089.16</v>
      </c>
      <c r="AN409">
        <v>46537.87</v>
      </c>
      <c r="AO409">
        <v>23704.240000000002</v>
      </c>
      <c r="AP409">
        <v>1006273.71</v>
      </c>
      <c r="AQ409">
        <v>64733.39</v>
      </c>
      <c r="AR409">
        <v>1916.6</v>
      </c>
      <c r="AS409">
        <v>12089.16</v>
      </c>
      <c r="AT409">
        <v>46537.87</v>
      </c>
      <c r="AU409">
        <v>23704.240000000002</v>
      </c>
      <c r="AV409">
        <v>1006273.71</v>
      </c>
      <c r="AW409">
        <v>330390.24</v>
      </c>
      <c r="AX409">
        <v>215315.14</v>
      </c>
      <c r="AY409">
        <v>5137.68</v>
      </c>
      <c r="AZ409">
        <v>12.07</v>
      </c>
      <c r="BA409">
        <v>29848.959999999999</v>
      </c>
      <c r="BB409">
        <v>12.07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</v>
      </c>
      <c r="BS409">
        <v>0</v>
      </c>
      <c r="BT409">
        <v>0</v>
      </c>
    </row>
    <row r="410" spans="1:72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88722.51</v>
      </c>
      <c r="H410">
        <v>416.65</v>
      </c>
      <c r="I410">
        <v>4.08</v>
      </c>
      <c r="J410">
        <v>0.02</v>
      </c>
      <c r="K410">
        <v>30.67</v>
      </c>
      <c r="L410">
        <v>0.02</v>
      </c>
      <c r="M410">
        <v>228577.74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114889.91</v>
      </c>
      <c r="U410">
        <v>23154.33</v>
      </c>
      <c r="V410">
        <v>16.64</v>
      </c>
      <c r="W410">
        <v>163711.57999999999</v>
      </c>
      <c r="X410">
        <v>641.54</v>
      </c>
      <c r="Y410">
        <v>47.54</v>
      </c>
      <c r="Z410">
        <v>1.26</v>
      </c>
      <c r="AA410">
        <v>8.41</v>
      </c>
      <c r="AB410">
        <v>93.25</v>
      </c>
      <c r="AC410">
        <v>104.1</v>
      </c>
      <c r="AD410">
        <v>75.39</v>
      </c>
      <c r="AE410">
        <v>34935.589999999997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64958.97</v>
      </c>
      <c r="AL410">
        <v>1909.25</v>
      </c>
      <c r="AM410">
        <v>11845.55</v>
      </c>
      <c r="AN410">
        <v>46540.1</v>
      </c>
      <c r="AO410">
        <v>23700.240000000002</v>
      </c>
      <c r="AP410">
        <v>1006285.99</v>
      </c>
      <c r="AQ410">
        <v>64958.97</v>
      </c>
      <c r="AR410">
        <v>1909.25</v>
      </c>
      <c r="AS410">
        <v>11845.55</v>
      </c>
      <c r="AT410">
        <v>46540.1</v>
      </c>
      <c r="AU410">
        <v>23700.240000000002</v>
      </c>
      <c r="AV410">
        <v>1006285.99</v>
      </c>
      <c r="AW410">
        <v>330390.24</v>
      </c>
      <c r="AX410">
        <v>215040.91</v>
      </c>
      <c r="AY410">
        <v>5138.17</v>
      </c>
      <c r="AZ410">
        <v>12.56</v>
      </c>
      <c r="BA410">
        <v>30150.400000000001</v>
      </c>
      <c r="BB410">
        <v>12.56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0</v>
      </c>
      <c r="BT410">
        <v>0</v>
      </c>
    </row>
    <row r="411" spans="1:72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88722.51</v>
      </c>
      <c r="H411">
        <v>416.2</v>
      </c>
      <c r="I411">
        <v>4.08</v>
      </c>
      <c r="J411">
        <v>0.02</v>
      </c>
      <c r="K411">
        <v>31.12</v>
      </c>
      <c r="L411">
        <v>0.02</v>
      </c>
      <c r="M411">
        <v>211343.39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131907.39000000001</v>
      </c>
      <c r="U411">
        <v>21762.98</v>
      </c>
      <c r="V411">
        <v>17.11</v>
      </c>
      <c r="W411">
        <v>163927.4</v>
      </c>
      <c r="X411">
        <v>642.03</v>
      </c>
      <c r="Y411">
        <v>47.63</v>
      </c>
      <c r="Z411">
        <v>1.26</v>
      </c>
      <c r="AA411">
        <v>9.83</v>
      </c>
      <c r="AB411">
        <v>93.74</v>
      </c>
      <c r="AC411">
        <v>104.1</v>
      </c>
      <c r="AD411">
        <v>75.39</v>
      </c>
      <c r="AE411">
        <v>34935.589999999997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65184.55</v>
      </c>
      <c r="AL411">
        <v>1913.36</v>
      </c>
      <c r="AM411">
        <v>12605.44</v>
      </c>
      <c r="AN411">
        <v>44872.07</v>
      </c>
      <c r="AO411">
        <v>23708.45</v>
      </c>
      <c r="AP411">
        <v>1006257.23</v>
      </c>
      <c r="AQ411">
        <v>65184.55</v>
      </c>
      <c r="AR411">
        <v>1913.36</v>
      </c>
      <c r="AS411">
        <v>12605.44</v>
      </c>
      <c r="AT411">
        <v>44872.07</v>
      </c>
      <c r="AU411">
        <v>23708.45</v>
      </c>
      <c r="AV411">
        <v>1006257.23</v>
      </c>
      <c r="AW411">
        <v>305479.40999999997</v>
      </c>
      <c r="AX411">
        <v>239600.6</v>
      </c>
      <c r="AY411">
        <v>5034.8500000000004</v>
      </c>
      <c r="AZ411">
        <v>13.52</v>
      </c>
      <c r="BA411">
        <v>30498</v>
      </c>
      <c r="BB411">
        <v>13.52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0</v>
      </c>
      <c r="BT411">
        <v>0</v>
      </c>
    </row>
    <row r="412" spans="1:72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88722.51</v>
      </c>
      <c r="H412">
        <v>415.82</v>
      </c>
      <c r="I412">
        <v>4.08</v>
      </c>
      <c r="J412">
        <v>0.02</v>
      </c>
      <c r="K412">
        <v>31.49</v>
      </c>
      <c r="L412">
        <v>0.02</v>
      </c>
      <c r="M412">
        <v>211343.39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131678.31</v>
      </c>
      <c r="U412">
        <v>21762.99</v>
      </c>
      <c r="V412">
        <v>17.55</v>
      </c>
      <c r="W412">
        <v>164155.95000000001</v>
      </c>
      <c r="X412">
        <v>642.44000000000005</v>
      </c>
      <c r="Y412">
        <v>47.63</v>
      </c>
      <c r="Z412">
        <v>1.26</v>
      </c>
      <c r="AA412">
        <v>9.83</v>
      </c>
      <c r="AB412">
        <v>93.74</v>
      </c>
      <c r="AC412">
        <v>104.11</v>
      </c>
      <c r="AD412">
        <v>75.39</v>
      </c>
      <c r="AE412">
        <v>34935.589999999997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65184.55</v>
      </c>
      <c r="AL412">
        <v>1912.91</v>
      </c>
      <c r="AM412">
        <v>12606.45</v>
      </c>
      <c r="AN412">
        <v>44876.61</v>
      </c>
      <c r="AO412">
        <v>23719.77</v>
      </c>
      <c r="AP412">
        <v>1006248.77</v>
      </c>
      <c r="AQ412">
        <v>65184.55</v>
      </c>
      <c r="AR412">
        <v>1912.91</v>
      </c>
      <c r="AS412">
        <v>12606.45</v>
      </c>
      <c r="AT412">
        <v>44876.61</v>
      </c>
      <c r="AU412">
        <v>23719.77</v>
      </c>
      <c r="AV412">
        <v>1006248.77</v>
      </c>
      <c r="AW412">
        <v>305479.40999999997</v>
      </c>
      <c r="AX412">
        <v>239243.49</v>
      </c>
      <c r="AY412">
        <v>5035.29</v>
      </c>
      <c r="AZ412">
        <v>13.99</v>
      </c>
      <c r="BA412">
        <v>30853.3</v>
      </c>
      <c r="BB412">
        <v>13.99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0</v>
      </c>
    </row>
    <row r="413" spans="1:72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88753.07</v>
      </c>
      <c r="H413">
        <v>385.61</v>
      </c>
      <c r="I413">
        <v>4.08</v>
      </c>
      <c r="J413">
        <v>0.02</v>
      </c>
      <c r="K413">
        <v>31.16</v>
      </c>
      <c r="L413">
        <v>0.02</v>
      </c>
      <c r="M413">
        <v>212122.5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130725.01</v>
      </c>
      <c r="U413">
        <v>21764.85</v>
      </c>
      <c r="V413">
        <v>19.420000000000002</v>
      </c>
      <c r="W413">
        <v>164371.16</v>
      </c>
      <c r="X413">
        <v>644.32000000000005</v>
      </c>
      <c r="Y413">
        <v>48.05</v>
      </c>
      <c r="Z413">
        <v>1.17</v>
      </c>
      <c r="AA413">
        <v>9.3000000000000007</v>
      </c>
      <c r="AB413">
        <v>93.92</v>
      </c>
      <c r="AC413">
        <v>104.15</v>
      </c>
      <c r="AD413">
        <v>75.400000000000006</v>
      </c>
      <c r="AE413">
        <v>34935.589999999997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65860.62</v>
      </c>
      <c r="AL413">
        <v>1810.54</v>
      </c>
      <c r="AM413">
        <v>11734.15</v>
      </c>
      <c r="AN413">
        <v>45144.2</v>
      </c>
      <c r="AO413">
        <v>23735.48</v>
      </c>
      <c r="AP413">
        <v>1006271.82</v>
      </c>
      <c r="AQ413">
        <v>65860.62</v>
      </c>
      <c r="AR413">
        <v>1810.54</v>
      </c>
      <c r="AS413">
        <v>11734.15</v>
      </c>
      <c r="AT413">
        <v>45144.2</v>
      </c>
      <c r="AU413">
        <v>23735.48</v>
      </c>
      <c r="AV413">
        <v>1006271.82</v>
      </c>
      <c r="AW413">
        <v>318045.78000000003</v>
      </c>
      <c r="AX413">
        <v>226687.47</v>
      </c>
      <c r="AY413">
        <v>5034.8599999999997</v>
      </c>
      <c r="AZ413">
        <v>13.57</v>
      </c>
      <c r="BA413">
        <v>30845.53</v>
      </c>
      <c r="BB413">
        <v>13.57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0</v>
      </c>
      <c r="BT413">
        <v>0</v>
      </c>
    </row>
    <row r="414" spans="1:72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88753.07</v>
      </c>
      <c r="H414">
        <v>385.18</v>
      </c>
      <c r="I414">
        <v>4.08</v>
      </c>
      <c r="J414">
        <v>0.02</v>
      </c>
      <c r="K414">
        <v>31.59</v>
      </c>
      <c r="L414">
        <v>0.02</v>
      </c>
      <c r="M414">
        <v>212122.5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130470.67</v>
      </c>
      <c r="U414">
        <v>21764.37</v>
      </c>
      <c r="V414">
        <v>17.59</v>
      </c>
      <c r="W414">
        <v>164640.16</v>
      </c>
      <c r="X414">
        <v>642.48</v>
      </c>
      <c r="Y414">
        <v>48.55</v>
      </c>
      <c r="Z414">
        <v>1.17</v>
      </c>
      <c r="AA414">
        <v>8.5399999999999991</v>
      </c>
      <c r="AB414">
        <v>94.17</v>
      </c>
      <c r="AC414">
        <v>104.17</v>
      </c>
      <c r="AD414">
        <v>75.400000000000006</v>
      </c>
      <c r="AE414">
        <v>34935.589999999997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66790.53</v>
      </c>
      <c r="AL414">
        <v>1807.3</v>
      </c>
      <c r="AM414">
        <v>10665.71</v>
      </c>
      <c r="AN414">
        <v>45296.03</v>
      </c>
      <c r="AO414">
        <v>23729.39</v>
      </c>
      <c r="AP414">
        <v>1006271.12</v>
      </c>
      <c r="AQ414">
        <v>66790.53</v>
      </c>
      <c r="AR414">
        <v>1807.3</v>
      </c>
      <c r="AS414">
        <v>10665.71</v>
      </c>
      <c r="AT414">
        <v>45296.03</v>
      </c>
      <c r="AU414">
        <v>23729.39</v>
      </c>
      <c r="AV414">
        <v>1006271.12</v>
      </c>
      <c r="AW414">
        <v>318045.78000000003</v>
      </c>
      <c r="AX414">
        <v>226307.08</v>
      </c>
      <c r="AY414">
        <v>5036.09</v>
      </c>
      <c r="AZ414">
        <v>14.11</v>
      </c>
      <c r="BA414">
        <v>31224.31</v>
      </c>
      <c r="BB414">
        <v>14.11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0</v>
      </c>
    </row>
    <row r="415" spans="1:72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88753.07</v>
      </c>
      <c r="H415">
        <v>384.82</v>
      </c>
      <c r="I415">
        <v>4.08</v>
      </c>
      <c r="J415">
        <v>0.02</v>
      </c>
      <c r="K415">
        <v>31.95</v>
      </c>
      <c r="L415">
        <v>0.02</v>
      </c>
      <c r="M415">
        <v>212122.5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130247.24</v>
      </c>
      <c r="U415">
        <v>21764.34</v>
      </c>
      <c r="V415">
        <v>18.48</v>
      </c>
      <c r="W415">
        <v>164863.21</v>
      </c>
      <c r="X415">
        <v>643.38</v>
      </c>
      <c r="Y415">
        <v>48.55</v>
      </c>
      <c r="Z415">
        <v>1.1599999999999999</v>
      </c>
      <c r="AA415">
        <v>8.51</v>
      </c>
      <c r="AB415">
        <v>94.23</v>
      </c>
      <c r="AC415">
        <v>104.16</v>
      </c>
      <c r="AD415">
        <v>75.39</v>
      </c>
      <c r="AE415">
        <v>34935.589999999997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66790.53</v>
      </c>
      <c r="AL415">
        <v>1797.92</v>
      </c>
      <c r="AM415">
        <v>10634.79</v>
      </c>
      <c r="AN415">
        <v>45379.92</v>
      </c>
      <c r="AO415">
        <v>23723.95</v>
      </c>
      <c r="AP415">
        <v>1006247.2</v>
      </c>
      <c r="AQ415">
        <v>66790.53</v>
      </c>
      <c r="AR415">
        <v>1797.92</v>
      </c>
      <c r="AS415">
        <v>10634.79</v>
      </c>
      <c r="AT415">
        <v>45379.92</v>
      </c>
      <c r="AU415">
        <v>23723.95</v>
      </c>
      <c r="AV415">
        <v>1006247.2</v>
      </c>
      <c r="AW415">
        <v>318045.78000000003</v>
      </c>
      <c r="AX415">
        <v>225961.77</v>
      </c>
      <c r="AY415">
        <v>5036.4799999999996</v>
      </c>
      <c r="AZ415">
        <v>14.97</v>
      </c>
      <c r="BA415">
        <v>31567.09</v>
      </c>
      <c r="BB415">
        <v>14.97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0</v>
      </c>
      <c r="BT415">
        <v>0</v>
      </c>
    </row>
    <row r="416" spans="1:72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88753.07</v>
      </c>
      <c r="H416">
        <v>384.37</v>
      </c>
      <c r="I416">
        <v>4.08</v>
      </c>
      <c r="J416">
        <v>0.02</v>
      </c>
      <c r="K416">
        <v>32.39</v>
      </c>
      <c r="L416">
        <v>0.02</v>
      </c>
      <c r="M416">
        <v>212122.5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129972.21</v>
      </c>
      <c r="U416">
        <v>21764.85</v>
      </c>
      <c r="V416">
        <v>19.010000000000002</v>
      </c>
      <c r="W416">
        <v>165135.84</v>
      </c>
      <c r="X416">
        <v>643.9</v>
      </c>
      <c r="Y416">
        <v>48.55</v>
      </c>
      <c r="Z416">
        <v>1.1599999999999999</v>
      </c>
      <c r="AA416">
        <v>8.51</v>
      </c>
      <c r="AB416">
        <v>94.24</v>
      </c>
      <c r="AC416">
        <v>104.16</v>
      </c>
      <c r="AD416">
        <v>75.38</v>
      </c>
      <c r="AE416">
        <v>34935.589999999997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66790.53</v>
      </c>
      <c r="AL416">
        <v>1793.45</v>
      </c>
      <c r="AM416">
        <v>10632.21</v>
      </c>
      <c r="AN416">
        <v>45382.55</v>
      </c>
      <c r="AO416">
        <v>23723.3</v>
      </c>
      <c r="AP416">
        <v>1006254.01</v>
      </c>
      <c r="AQ416">
        <v>66790.53</v>
      </c>
      <c r="AR416">
        <v>1793.45</v>
      </c>
      <c r="AS416">
        <v>10632.21</v>
      </c>
      <c r="AT416">
        <v>45382.55</v>
      </c>
      <c r="AU416">
        <v>23723.3</v>
      </c>
      <c r="AV416">
        <v>1006254.01</v>
      </c>
      <c r="AW416">
        <v>318045.78000000003</v>
      </c>
      <c r="AX416">
        <v>225550.97</v>
      </c>
      <c r="AY416">
        <v>5037.2</v>
      </c>
      <c r="AZ416">
        <v>15.7</v>
      </c>
      <c r="BA416">
        <v>31974.880000000001</v>
      </c>
      <c r="BB416">
        <v>15.7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0</v>
      </c>
      <c r="BT416">
        <v>0</v>
      </c>
    </row>
    <row r="417" spans="1:72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88753.07</v>
      </c>
      <c r="H417">
        <v>384</v>
      </c>
      <c r="I417">
        <v>4.08</v>
      </c>
      <c r="J417">
        <v>0.02</v>
      </c>
      <c r="K417">
        <v>32.76</v>
      </c>
      <c r="L417">
        <v>0.02</v>
      </c>
      <c r="M417">
        <v>212122.5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129723.94</v>
      </c>
      <c r="U417">
        <v>21765.32</v>
      </c>
      <c r="V417">
        <v>19.48</v>
      </c>
      <c r="W417">
        <v>165393.44</v>
      </c>
      <c r="X417">
        <v>644.37</v>
      </c>
      <c r="Y417">
        <v>48.9</v>
      </c>
      <c r="Z417">
        <v>1.1599999999999999</v>
      </c>
      <c r="AA417">
        <v>8.3800000000000008</v>
      </c>
      <c r="AB417">
        <v>94.01</v>
      </c>
      <c r="AC417">
        <v>104.16</v>
      </c>
      <c r="AD417">
        <v>75.38</v>
      </c>
      <c r="AE417">
        <v>34935.589999999997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67330.89</v>
      </c>
      <c r="AL417">
        <v>1792.54</v>
      </c>
      <c r="AM417">
        <v>11541.27</v>
      </c>
      <c r="AN417">
        <v>43948.33</v>
      </c>
      <c r="AO417">
        <v>23704.61</v>
      </c>
      <c r="AP417">
        <v>1006245.24</v>
      </c>
      <c r="AQ417">
        <v>67330.89</v>
      </c>
      <c r="AR417">
        <v>1792.54</v>
      </c>
      <c r="AS417">
        <v>11541.27</v>
      </c>
      <c r="AT417">
        <v>43948.33</v>
      </c>
      <c r="AU417">
        <v>23704.61</v>
      </c>
      <c r="AV417">
        <v>1006245.24</v>
      </c>
      <c r="AW417">
        <v>318045.78000000003</v>
      </c>
      <c r="AX417">
        <v>225176.34</v>
      </c>
      <c r="AY417">
        <v>5037.91</v>
      </c>
      <c r="AZ417">
        <v>16.41</v>
      </c>
      <c r="BA417">
        <v>32346.73</v>
      </c>
      <c r="BB417">
        <v>16.41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0</v>
      </c>
      <c r="BT417">
        <v>0</v>
      </c>
    </row>
    <row r="418" spans="1:72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88753.07</v>
      </c>
      <c r="H418">
        <v>392.95</v>
      </c>
      <c r="I418">
        <v>4.08</v>
      </c>
      <c r="J418">
        <v>0.02</v>
      </c>
      <c r="K418">
        <v>23.81</v>
      </c>
      <c r="L418">
        <v>0.02</v>
      </c>
      <c r="M418">
        <v>212122.5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129990.1</v>
      </c>
      <c r="U418">
        <v>21778.58</v>
      </c>
      <c r="V418">
        <v>32.74</v>
      </c>
      <c r="W418">
        <v>163956.18</v>
      </c>
      <c r="X418">
        <v>657.64</v>
      </c>
      <c r="Y418">
        <v>49.16</v>
      </c>
      <c r="Z418">
        <v>1.21</v>
      </c>
      <c r="AA418">
        <v>8.4700000000000006</v>
      </c>
      <c r="AB418">
        <v>93.68</v>
      </c>
      <c r="AC418">
        <v>106.06</v>
      </c>
      <c r="AD418">
        <v>75.400000000000006</v>
      </c>
      <c r="AE418">
        <v>34935.589999999997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67795.53</v>
      </c>
      <c r="AL418">
        <v>1862.2</v>
      </c>
      <c r="AM418">
        <v>11448.42</v>
      </c>
      <c r="AN418">
        <v>43552.57</v>
      </c>
      <c r="AO418">
        <v>23354.65</v>
      </c>
      <c r="AP418">
        <v>1006247.14</v>
      </c>
      <c r="AQ418">
        <v>67795.53</v>
      </c>
      <c r="AR418">
        <v>1862.2</v>
      </c>
      <c r="AS418">
        <v>11448.42</v>
      </c>
      <c r="AT418">
        <v>43552.57</v>
      </c>
      <c r="AU418">
        <v>23354.65</v>
      </c>
      <c r="AV418">
        <v>1006247.14</v>
      </c>
      <c r="AW418">
        <v>318045.78000000003</v>
      </c>
      <c r="AX418">
        <v>230946.54</v>
      </c>
      <c r="AY418">
        <v>5038.72</v>
      </c>
      <c r="AZ418">
        <v>17.22</v>
      </c>
      <c r="BA418">
        <v>26572.69</v>
      </c>
      <c r="BB418">
        <v>17.22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</row>
    <row r="419" spans="1:72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88753.07</v>
      </c>
      <c r="H419">
        <v>403.94</v>
      </c>
      <c r="I419">
        <v>4.07</v>
      </c>
      <c r="J419">
        <v>0.01</v>
      </c>
      <c r="K419">
        <v>12.79</v>
      </c>
      <c r="L419">
        <v>0.01</v>
      </c>
      <c r="M419">
        <v>212122.5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129685.39</v>
      </c>
      <c r="U419">
        <v>21767.18</v>
      </c>
      <c r="V419">
        <v>21.34</v>
      </c>
      <c r="W419">
        <v>163932.1</v>
      </c>
      <c r="X419">
        <v>646.23</v>
      </c>
      <c r="Y419">
        <v>49.16</v>
      </c>
      <c r="Z419">
        <v>1.21</v>
      </c>
      <c r="AA419">
        <v>8.31</v>
      </c>
      <c r="AB419">
        <v>93.78</v>
      </c>
      <c r="AC419">
        <v>107.12</v>
      </c>
      <c r="AD419">
        <v>75.39</v>
      </c>
      <c r="AE419">
        <v>34935.589999999997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67795.53</v>
      </c>
      <c r="AL419">
        <v>1848.1</v>
      </c>
      <c r="AM419">
        <v>11314.63</v>
      </c>
      <c r="AN419">
        <v>43594.17</v>
      </c>
      <c r="AO419">
        <v>23323.88</v>
      </c>
      <c r="AP419">
        <v>1006265.84</v>
      </c>
      <c r="AQ419">
        <v>67795.53</v>
      </c>
      <c r="AR419">
        <v>1848.1</v>
      </c>
      <c r="AS419">
        <v>11314.63</v>
      </c>
      <c r="AT419">
        <v>43594.17</v>
      </c>
      <c r="AU419">
        <v>23323.88</v>
      </c>
      <c r="AV419">
        <v>1006265.84</v>
      </c>
      <c r="AW419">
        <v>318045.78000000003</v>
      </c>
      <c r="AX419">
        <v>230695.83</v>
      </c>
      <c r="AY419">
        <v>5039.6099999999997</v>
      </c>
      <c r="AZ419">
        <v>18.11</v>
      </c>
      <c r="BA419">
        <v>26756.97</v>
      </c>
      <c r="BB419">
        <v>18.11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0</v>
      </c>
      <c r="BT419">
        <v>0</v>
      </c>
    </row>
    <row r="420" spans="1:72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88753.07</v>
      </c>
      <c r="H420">
        <v>403.68</v>
      </c>
      <c r="I420">
        <v>4.08</v>
      </c>
      <c r="J420">
        <v>0.01</v>
      </c>
      <c r="K420">
        <v>13.04</v>
      </c>
      <c r="L420">
        <v>0.01</v>
      </c>
      <c r="M420">
        <v>196128.84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144679.26999999999</v>
      </c>
      <c r="U420">
        <v>21768.97</v>
      </c>
      <c r="V420">
        <v>23.13</v>
      </c>
      <c r="W420">
        <v>163929.87</v>
      </c>
      <c r="X420">
        <v>1192.8699999999999</v>
      </c>
      <c r="Y420">
        <v>49.16</v>
      </c>
      <c r="Z420">
        <v>1.25</v>
      </c>
      <c r="AA420">
        <v>8.2799999999999994</v>
      </c>
      <c r="AB420">
        <v>93.85</v>
      </c>
      <c r="AC420">
        <v>108.12</v>
      </c>
      <c r="AD420">
        <v>76.33</v>
      </c>
      <c r="AE420">
        <v>34935.589999999997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67795.53</v>
      </c>
      <c r="AL420">
        <v>8315.0400000000009</v>
      </c>
      <c r="AM420">
        <v>11296.58</v>
      </c>
      <c r="AN420">
        <v>43753.919999999998</v>
      </c>
      <c r="AO420">
        <v>23248.11</v>
      </c>
      <c r="AP420">
        <v>993742.34</v>
      </c>
      <c r="AQ420">
        <v>67795.53</v>
      </c>
      <c r="AR420">
        <v>8315.0400000000009</v>
      </c>
      <c r="AS420">
        <v>11296.58</v>
      </c>
      <c r="AT420">
        <v>43753.919999999998</v>
      </c>
      <c r="AU420">
        <v>23248.11</v>
      </c>
      <c r="AV420">
        <v>993742.34</v>
      </c>
      <c r="AW420">
        <v>294065.69</v>
      </c>
      <c r="AX420">
        <v>254131.95</v>
      </c>
      <c r="AY420">
        <v>5042.05</v>
      </c>
      <c r="AZ420">
        <v>20.55</v>
      </c>
      <c r="BA420">
        <v>27263.09</v>
      </c>
      <c r="BB420">
        <v>20.55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0</v>
      </c>
      <c r="BT420">
        <v>0</v>
      </c>
    </row>
    <row r="421" spans="1:72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88753.07</v>
      </c>
      <c r="H421">
        <v>403.34</v>
      </c>
      <c r="I421">
        <v>4.08</v>
      </c>
      <c r="J421">
        <v>0.01</v>
      </c>
      <c r="K421">
        <v>13.2</v>
      </c>
      <c r="L421">
        <v>0.01</v>
      </c>
      <c r="M421">
        <v>196128.84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144305.76999999999</v>
      </c>
      <c r="U421">
        <v>21770.18</v>
      </c>
      <c r="V421">
        <v>24.35</v>
      </c>
      <c r="W421">
        <v>163906.26</v>
      </c>
      <c r="X421">
        <v>1195.97</v>
      </c>
      <c r="Y421">
        <v>49.16</v>
      </c>
      <c r="Z421">
        <v>1.27</v>
      </c>
      <c r="AA421">
        <v>8.51</v>
      </c>
      <c r="AB421">
        <v>94.54</v>
      </c>
      <c r="AC421">
        <v>109.14</v>
      </c>
      <c r="AD421">
        <v>76.36</v>
      </c>
      <c r="AE421">
        <v>34935.589999999997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67795.53</v>
      </c>
      <c r="AL421">
        <v>8280.7000000000007</v>
      </c>
      <c r="AM421">
        <v>11007.77</v>
      </c>
      <c r="AN421">
        <v>43736.06</v>
      </c>
      <c r="AO421">
        <v>23183.98</v>
      </c>
      <c r="AP421">
        <v>993915.97</v>
      </c>
      <c r="AQ421">
        <v>67795.53</v>
      </c>
      <c r="AR421">
        <v>8280.7000000000007</v>
      </c>
      <c r="AS421">
        <v>11007.77</v>
      </c>
      <c r="AT421">
        <v>43736.06</v>
      </c>
      <c r="AU421">
        <v>23183.98</v>
      </c>
      <c r="AV421">
        <v>993915.97</v>
      </c>
      <c r="AW421">
        <v>294065.69</v>
      </c>
      <c r="AX421">
        <v>253581.49</v>
      </c>
      <c r="AY421">
        <v>5044.13</v>
      </c>
      <c r="AZ421">
        <v>22.63</v>
      </c>
      <c r="BA421">
        <v>27748.59</v>
      </c>
      <c r="BB421">
        <v>22.63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</v>
      </c>
      <c r="BS421">
        <v>0</v>
      </c>
      <c r="BT421">
        <v>0</v>
      </c>
    </row>
    <row r="422" spans="1:72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88753.07</v>
      </c>
      <c r="H422">
        <v>402.99</v>
      </c>
      <c r="I422">
        <v>4.08</v>
      </c>
      <c r="J422">
        <v>0.01</v>
      </c>
      <c r="K422">
        <v>13.54</v>
      </c>
      <c r="L422">
        <v>0.01</v>
      </c>
      <c r="M422">
        <v>196128.84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143792.76999999999</v>
      </c>
      <c r="U422">
        <v>21774.34</v>
      </c>
      <c r="V422">
        <v>27.37</v>
      </c>
      <c r="W422">
        <v>164424.87</v>
      </c>
      <c r="X422">
        <v>1199.1300000000001</v>
      </c>
      <c r="Y422">
        <v>49.74</v>
      </c>
      <c r="Z422">
        <v>1.25</v>
      </c>
      <c r="AA422">
        <v>7.81</v>
      </c>
      <c r="AB422">
        <v>94.73</v>
      </c>
      <c r="AC422">
        <v>109.12</v>
      </c>
      <c r="AD422">
        <v>76.34</v>
      </c>
      <c r="AE422">
        <v>34935.589999999997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68569.62</v>
      </c>
      <c r="AL422">
        <v>8260.92</v>
      </c>
      <c r="AM422">
        <v>10144.75</v>
      </c>
      <c r="AN422">
        <v>43871.55</v>
      </c>
      <c r="AO422">
        <v>23181.11</v>
      </c>
      <c r="AP422">
        <v>993934.44</v>
      </c>
      <c r="AQ422">
        <v>68569.62</v>
      </c>
      <c r="AR422">
        <v>8260.92</v>
      </c>
      <c r="AS422">
        <v>10144.75</v>
      </c>
      <c r="AT422">
        <v>43871.55</v>
      </c>
      <c r="AU422">
        <v>23181.11</v>
      </c>
      <c r="AV422">
        <v>993934.44</v>
      </c>
      <c r="AW422">
        <v>294065.69</v>
      </c>
      <c r="AX422">
        <v>252855.52</v>
      </c>
      <c r="AY422">
        <v>5048.16</v>
      </c>
      <c r="AZ422">
        <v>26.57</v>
      </c>
      <c r="BA422">
        <v>28459.5</v>
      </c>
      <c r="BB422">
        <v>26.57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0</v>
      </c>
    </row>
    <row r="423" spans="1:72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88753.07</v>
      </c>
      <c r="H423">
        <v>402.71</v>
      </c>
      <c r="I423">
        <v>4.08</v>
      </c>
      <c r="J423">
        <v>0.01</v>
      </c>
      <c r="K423">
        <v>13.83</v>
      </c>
      <c r="L423">
        <v>0.01</v>
      </c>
      <c r="M423">
        <v>196128.84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143261.56</v>
      </c>
      <c r="U423">
        <v>21778</v>
      </c>
      <c r="V423">
        <v>31.4</v>
      </c>
      <c r="W423">
        <v>164939.75</v>
      </c>
      <c r="X423">
        <v>1203.1300000000001</v>
      </c>
      <c r="Y423">
        <v>49.74</v>
      </c>
      <c r="Z423">
        <v>1.93</v>
      </c>
      <c r="AA423">
        <v>8.16</v>
      </c>
      <c r="AB423">
        <v>94.22</v>
      </c>
      <c r="AC423">
        <v>109.57</v>
      </c>
      <c r="AD423">
        <v>76.34</v>
      </c>
      <c r="AE423">
        <v>34935.589999999997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68569.62</v>
      </c>
      <c r="AL423">
        <v>9052.0400000000009</v>
      </c>
      <c r="AM423">
        <v>10431.379999999999</v>
      </c>
      <c r="AN423">
        <v>42579.24</v>
      </c>
      <c r="AO423">
        <v>23280.57</v>
      </c>
      <c r="AP423">
        <v>993917.59</v>
      </c>
      <c r="AQ423">
        <v>68569.62</v>
      </c>
      <c r="AR423">
        <v>9052.0400000000009</v>
      </c>
      <c r="AS423">
        <v>10431.379999999999</v>
      </c>
      <c r="AT423">
        <v>42579.24</v>
      </c>
      <c r="AU423">
        <v>23280.57</v>
      </c>
      <c r="AV423">
        <v>993917.59</v>
      </c>
      <c r="AW423">
        <v>294065.69</v>
      </c>
      <c r="AX423">
        <v>252109.86</v>
      </c>
      <c r="AY423">
        <v>5053.16</v>
      </c>
      <c r="AZ423">
        <v>31.59</v>
      </c>
      <c r="BA423">
        <v>29184.61</v>
      </c>
      <c r="BB423">
        <v>31.59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1.98</v>
      </c>
      <c r="BS423">
        <v>0.01</v>
      </c>
      <c r="BT423">
        <v>0</v>
      </c>
    </row>
    <row r="424" spans="1:72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88753.07</v>
      </c>
      <c r="H424">
        <v>407.22</v>
      </c>
      <c r="I424">
        <v>4.07</v>
      </c>
      <c r="J424">
        <v>0.01</v>
      </c>
      <c r="K424">
        <v>9.32</v>
      </c>
      <c r="L424">
        <v>0.01</v>
      </c>
      <c r="M424">
        <v>181341.08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139511.94</v>
      </c>
      <c r="U424">
        <v>21790.52</v>
      </c>
      <c r="V424">
        <v>43.92</v>
      </c>
      <c r="W424">
        <v>181535.26</v>
      </c>
      <c r="X424">
        <v>1221.92</v>
      </c>
      <c r="Y424">
        <v>49.74</v>
      </c>
      <c r="Z424">
        <v>2.11</v>
      </c>
      <c r="AA424">
        <v>7.95</v>
      </c>
      <c r="AB424">
        <v>95.07</v>
      </c>
      <c r="AC424">
        <v>111.72</v>
      </c>
      <c r="AD424">
        <v>76.349999999999994</v>
      </c>
      <c r="AE424">
        <v>34935.589999999997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68569.62</v>
      </c>
      <c r="AL424">
        <v>9285.98</v>
      </c>
      <c r="AM424">
        <v>10381.049999999999</v>
      </c>
      <c r="AN424">
        <v>42751.65</v>
      </c>
      <c r="AO424">
        <v>23042.3</v>
      </c>
      <c r="AP424">
        <v>993938.78</v>
      </c>
      <c r="AQ424">
        <v>68569.62</v>
      </c>
      <c r="AR424">
        <v>9285.98</v>
      </c>
      <c r="AS424">
        <v>10381.049999999999</v>
      </c>
      <c r="AT424">
        <v>42751.65</v>
      </c>
      <c r="AU424">
        <v>23042.3</v>
      </c>
      <c r="AV424">
        <v>993938.78</v>
      </c>
      <c r="AW424">
        <v>271893.65999999997</v>
      </c>
      <c r="AX424">
        <v>281928.28000000003</v>
      </c>
      <c r="AY424">
        <v>5064.18</v>
      </c>
      <c r="AZ424">
        <v>42.62</v>
      </c>
      <c r="BA424">
        <v>21489.67</v>
      </c>
      <c r="BB424">
        <v>42.62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0</v>
      </c>
      <c r="BT424">
        <v>0</v>
      </c>
    </row>
    <row r="425" spans="1:72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88753.07</v>
      </c>
      <c r="H425">
        <v>406.88</v>
      </c>
      <c r="I425">
        <v>4.08</v>
      </c>
      <c r="J425">
        <v>0.01</v>
      </c>
      <c r="K425">
        <v>9.66</v>
      </c>
      <c r="L425">
        <v>0.01</v>
      </c>
      <c r="M425">
        <v>181341.08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137853.70000000001</v>
      </c>
      <c r="U425">
        <v>21829.58</v>
      </c>
      <c r="V425">
        <v>82.3</v>
      </c>
      <c r="W425">
        <v>183048.45</v>
      </c>
      <c r="X425">
        <v>1262.5</v>
      </c>
      <c r="Y425">
        <v>49.74</v>
      </c>
      <c r="Z425">
        <v>2.09</v>
      </c>
      <c r="AA425">
        <v>7.93</v>
      </c>
      <c r="AB425">
        <v>95.1</v>
      </c>
      <c r="AC425">
        <v>111.73</v>
      </c>
      <c r="AD425">
        <v>77.34</v>
      </c>
      <c r="AE425">
        <v>34935.589999999997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68569.62</v>
      </c>
      <c r="AL425">
        <v>9272.86</v>
      </c>
      <c r="AM425">
        <v>10379.959999999999</v>
      </c>
      <c r="AN425">
        <v>42761</v>
      </c>
      <c r="AO425">
        <v>23054.16</v>
      </c>
      <c r="AP425">
        <v>986085.98</v>
      </c>
      <c r="AQ425">
        <v>68569.62</v>
      </c>
      <c r="AR425">
        <v>9272.86</v>
      </c>
      <c r="AS425">
        <v>10379.959999999999</v>
      </c>
      <c r="AT425">
        <v>42761</v>
      </c>
      <c r="AU425">
        <v>23054.16</v>
      </c>
      <c r="AV425">
        <v>986085.98</v>
      </c>
      <c r="AW425">
        <v>271893.65999999997</v>
      </c>
      <c r="AX425">
        <v>279719.08</v>
      </c>
      <c r="AY425">
        <v>5118.34</v>
      </c>
      <c r="AZ425">
        <v>96.44</v>
      </c>
      <c r="BA425">
        <v>23469.23</v>
      </c>
      <c r="BB425">
        <v>96.44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0</v>
      </c>
      <c r="BT425">
        <v>0</v>
      </c>
    </row>
    <row r="426" spans="1:72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88753.07</v>
      </c>
      <c r="H426">
        <v>406.59</v>
      </c>
      <c r="I426">
        <v>4.08</v>
      </c>
      <c r="J426">
        <v>0.01</v>
      </c>
      <c r="K426">
        <v>9.94</v>
      </c>
      <c r="L426">
        <v>0.01</v>
      </c>
      <c r="M426">
        <v>181341.08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127436.95</v>
      </c>
      <c r="U426">
        <v>22519.5</v>
      </c>
      <c r="V426">
        <v>771.08</v>
      </c>
      <c r="W426">
        <v>190970.76</v>
      </c>
      <c r="X426">
        <v>1898.58</v>
      </c>
      <c r="Y426">
        <v>49.74</v>
      </c>
      <c r="Z426">
        <v>2.08</v>
      </c>
      <c r="AA426">
        <v>6.39</v>
      </c>
      <c r="AB426">
        <v>97.62</v>
      </c>
      <c r="AC426">
        <v>111.76</v>
      </c>
      <c r="AD426">
        <v>79.349999999999994</v>
      </c>
      <c r="AE426">
        <v>34935.589999999997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68569.62</v>
      </c>
      <c r="AL426">
        <v>9260.48</v>
      </c>
      <c r="AM426">
        <v>9827.75</v>
      </c>
      <c r="AN426">
        <v>43080.43</v>
      </c>
      <c r="AO426">
        <v>23072.66</v>
      </c>
      <c r="AP426">
        <v>970329.59</v>
      </c>
      <c r="AQ426">
        <v>68569.62</v>
      </c>
      <c r="AR426">
        <v>9260.48</v>
      </c>
      <c r="AS426">
        <v>9827.75</v>
      </c>
      <c r="AT426">
        <v>43080.43</v>
      </c>
      <c r="AU426">
        <v>23072.66</v>
      </c>
      <c r="AV426">
        <v>970329.59</v>
      </c>
      <c r="AW426">
        <v>271893.65999999997</v>
      </c>
      <c r="AX426">
        <v>266323.71999999997</v>
      </c>
      <c r="AY426">
        <v>5996.88</v>
      </c>
      <c r="AZ426">
        <v>975.53</v>
      </c>
      <c r="BA426">
        <v>33712.74</v>
      </c>
      <c r="BB426">
        <v>975.53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0</v>
      </c>
      <c r="BT426">
        <v>0</v>
      </c>
    </row>
    <row r="427" spans="1:72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88753.07</v>
      </c>
      <c r="H427">
        <v>406.25</v>
      </c>
      <c r="I427">
        <v>4.08</v>
      </c>
      <c r="J427">
        <v>0.01</v>
      </c>
      <c r="K427">
        <v>10.29</v>
      </c>
      <c r="L427">
        <v>0.01</v>
      </c>
      <c r="M427">
        <v>181341.08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127299.06</v>
      </c>
      <c r="U427">
        <v>21782.35</v>
      </c>
      <c r="V427">
        <v>34.380000000000003</v>
      </c>
      <c r="W427">
        <v>190417.31</v>
      </c>
      <c r="X427">
        <v>4603.9399999999996</v>
      </c>
      <c r="Y427">
        <v>49.74</v>
      </c>
      <c r="Z427">
        <v>2.0699999999999998</v>
      </c>
      <c r="AA427">
        <v>8.14</v>
      </c>
      <c r="AB427">
        <v>97.89</v>
      </c>
      <c r="AC427">
        <v>112.1</v>
      </c>
      <c r="AD427">
        <v>79</v>
      </c>
      <c r="AE427">
        <v>34935.589999999997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68569.62</v>
      </c>
      <c r="AL427">
        <v>9255.26</v>
      </c>
      <c r="AM427">
        <v>9113.68</v>
      </c>
      <c r="AN427">
        <v>43266.16</v>
      </c>
      <c r="AO427">
        <v>23394.95</v>
      </c>
      <c r="AP427">
        <v>969973.41</v>
      </c>
      <c r="AQ427">
        <v>68569.62</v>
      </c>
      <c r="AR427">
        <v>9255.26</v>
      </c>
      <c r="AS427">
        <v>9113.68</v>
      </c>
      <c r="AT427">
        <v>43266.16</v>
      </c>
      <c r="AU427">
        <v>23394.95</v>
      </c>
      <c r="AV427">
        <v>969973.41</v>
      </c>
      <c r="AW427">
        <v>271893.65999999997</v>
      </c>
      <c r="AX427">
        <v>266058.26</v>
      </c>
      <c r="AY427">
        <v>5054.5200000000004</v>
      </c>
      <c r="AZ427">
        <v>33.22</v>
      </c>
      <c r="BA427">
        <v>33361.08</v>
      </c>
      <c r="BB427">
        <v>4108.3900000000003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0</v>
      </c>
      <c r="BT427">
        <v>0</v>
      </c>
    </row>
    <row r="428" spans="1:72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88762.48</v>
      </c>
      <c r="H428">
        <v>396.62</v>
      </c>
      <c r="I428">
        <v>4.08</v>
      </c>
      <c r="J428">
        <v>0.01</v>
      </c>
      <c r="K428">
        <v>10.51</v>
      </c>
      <c r="L428">
        <v>0.01</v>
      </c>
      <c r="M428">
        <v>181383.22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127115.08</v>
      </c>
      <c r="U428">
        <v>21764.41</v>
      </c>
      <c r="V428">
        <v>16.46</v>
      </c>
      <c r="W428">
        <v>190573.04</v>
      </c>
      <c r="X428">
        <v>4585.82</v>
      </c>
      <c r="Y428">
        <v>49.86</v>
      </c>
      <c r="Z428">
        <v>1.94</v>
      </c>
      <c r="AA428">
        <v>8.11</v>
      </c>
      <c r="AB428">
        <v>97.91</v>
      </c>
      <c r="AC428">
        <v>112.11</v>
      </c>
      <c r="AD428">
        <v>79</v>
      </c>
      <c r="AE428">
        <v>34935.589999999997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75121.72</v>
      </c>
      <c r="AL428">
        <v>2743.09</v>
      </c>
      <c r="AM428">
        <v>9104.9</v>
      </c>
      <c r="AN428">
        <v>43275.3</v>
      </c>
      <c r="AO428">
        <v>23339.85</v>
      </c>
      <c r="AP428">
        <v>969964.93</v>
      </c>
      <c r="AQ428">
        <v>75121.72</v>
      </c>
      <c r="AR428">
        <v>2743.09</v>
      </c>
      <c r="AS428">
        <v>9104.9</v>
      </c>
      <c r="AT428">
        <v>43275.3</v>
      </c>
      <c r="AU428">
        <v>23339.85</v>
      </c>
      <c r="AV428">
        <v>969964.93</v>
      </c>
      <c r="AW428">
        <v>278129.82</v>
      </c>
      <c r="AX428">
        <v>259606.93</v>
      </c>
      <c r="AY428">
        <v>5033.34</v>
      </c>
      <c r="AZ428">
        <v>12.05</v>
      </c>
      <c r="BA428">
        <v>33651.54</v>
      </c>
      <c r="BB428">
        <v>4087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</row>
    <row r="429" spans="1:72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88773.8</v>
      </c>
      <c r="H429">
        <v>385.04</v>
      </c>
      <c r="I429">
        <v>4.08</v>
      </c>
      <c r="J429">
        <v>0.01</v>
      </c>
      <c r="K429">
        <v>10.72</v>
      </c>
      <c r="L429">
        <v>0.01</v>
      </c>
      <c r="M429">
        <v>181833.51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126571.02</v>
      </c>
      <c r="U429">
        <v>21763.01</v>
      </c>
      <c r="V429">
        <v>15.06</v>
      </c>
      <c r="W429">
        <v>190318.5</v>
      </c>
      <c r="X429">
        <v>4555.25</v>
      </c>
      <c r="Y429">
        <v>50.19</v>
      </c>
      <c r="Z429">
        <v>1.9</v>
      </c>
      <c r="AA429">
        <v>7.83</v>
      </c>
      <c r="AB429">
        <v>97.91</v>
      </c>
      <c r="AC429">
        <v>113.11</v>
      </c>
      <c r="AD429">
        <v>78.989999999999995</v>
      </c>
      <c r="AE429">
        <v>34935.589999999997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75693.89</v>
      </c>
      <c r="AL429">
        <v>2678.65</v>
      </c>
      <c r="AM429">
        <v>8637.9699999999993</v>
      </c>
      <c r="AN429">
        <v>43274.65</v>
      </c>
      <c r="AO429">
        <v>23279.99</v>
      </c>
      <c r="AP429">
        <v>969968.54</v>
      </c>
      <c r="AQ429">
        <v>75693.89</v>
      </c>
      <c r="AR429">
        <v>2678.65</v>
      </c>
      <c r="AS429">
        <v>8637.9699999999993</v>
      </c>
      <c r="AT429">
        <v>43274.65</v>
      </c>
      <c r="AU429">
        <v>23279.99</v>
      </c>
      <c r="AV429">
        <v>969968.54</v>
      </c>
      <c r="AW429">
        <v>290696.19</v>
      </c>
      <c r="AX429">
        <v>247188.24</v>
      </c>
      <c r="AY429">
        <v>5032.49</v>
      </c>
      <c r="AZ429">
        <v>11.19</v>
      </c>
      <c r="BA429">
        <v>33450.83</v>
      </c>
      <c r="BB429">
        <v>4086.14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</row>
    <row r="430" spans="1:72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88773.8</v>
      </c>
      <c r="H430">
        <v>384.76</v>
      </c>
      <c r="I430">
        <v>4.08</v>
      </c>
      <c r="J430">
        <v>0.01</v>
      </c>
      <c r="K430">
        <v>10.99</v>
      </c>
      <c r="L430">
        <v>0.01</v>
      </c>
      <c r="M430">
        <v>181833.51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126431.59</v>
      </c>
      <c r="U430">
        <v>21735.279999999999</v>
      </c>
      <c r="V430">
        <v>16.2</v>
      </c>
      <c r="W430">
        <v>190451.68</v>
      </c>
      <c r="X430">
        <v>4556.3900000000003</v>
      </c>
      <c r="Y430">
        <v>50.19</v>
      </c>
      <c r="Z430">
        <v>1.89</v>
      </c>
      <c r="AA430">
        <v>7.85</v>
      </c>
      <c r="AB430">
        <v>97.89</v>
      </c>
      <c r="AC430">
        <v>113.11</v>
      </c>
      <c r="AD430">
        <v>79</v>
      </c>
      <c r="AE430">
        <v>34935.589999999997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75693.89</v>
      </c>
      <c r="AL430">
        <v>2673.99</v>
      </c>
      <c r="AM430">
        <v>8771.74</v>
      </c>
      <c r="AN430">
        <v>43144.46</v>
      </c>
      <c r="AO430">
        <v>23281.94</v>
      </c>
      <c r="AP430">
        <v>969969.47</v>
      </c>
      <c r="AQ430">
        <v>75693.89</v>
      </c>
      <c r="AR430">
        <v>2673.99</v>
      </c>
      <c r="AS430">
        <v>8771.74</v>
      </c>
      <c r="AT430">
        <v>43144.46</v>
      </c>
      <c r="AU430">
        <v>23281.94</v>
      </c>
      <c r="AV430">
        <v>969969.47</v>
      </c>
      <c r="AW430">
        <v>290696.19</v>
      </c>
      <c r="AX430">
        <v>246935.35</v>
      </c>
      <c r="AY430">
        <v>5032.72</v>
      </c>
      <c r="AZ430">
        <v>11.26</v>
      </c>
      <c r="BA430">
        <v>33701.839999999997</v>
      </c>
      <c r="BB430">
        <v>4086.2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0</v>
      </c>
      <c r="BT430">
        <v>0</v>
      </c>
    </row>
    <row r="431" spans="1:72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88773.8</v>
      </c>
      <c r="H431">
        <v>384.42</v>
      </c>
      <c r="I431">
        <v>4.08</v>
      </c>
      <c r="J431">
        <v>0.01</v>
      </c>
      <c r="K431">
        <v>11.33</v>
      </c>
      <c r="L431">
        <v>0.01</v>
      </c>
      <c r="M431">
        <v>196017.68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126265.91</v>
      </c>
      <c r="U431">
        <v>7553.42</v>
      </c>
      <c r="V431">
        <v>16.010000000000002</v>
      </c>
      <c r="W431">
        <v>190612.27</v>
      </c>
      <c r="X431">
        <v>4556.2</v>
      </c>
      <c r="Y431">
        <v>50.69</v>
      </c>
      <c r="Z431">
        <v>1.89</v>
      </c>
      <c r="AA431">
        <v>7.36</v>
      </c>
      <c r="AB431">
        <v>97.89</v>
      </c>
      <c r="AC431">
        <v>113.11</v>
      </c>
      <c r="AD431">
        <v>79</v>
      </c>
      <c r="AE431">
        <v>34935.589999999997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76601.22</v>
      </c>
      <c r="AL431">
        <v>2671.39</v>
      </c>
      <c r="AM431">
        <v>7833.18</v>
      </c>
      <c r="AN431">
        <v>43145.41</v>
      </c>
      <c r="AO431">
        <v>23288.06</v>
      </c>
      <c r="AP431">
        <v>969961.94</v>
      </c>
      <c r="AQ431">
        <v>76601.22</v>
      </c>
      <c r="AR431">
        <v>2671.39</v>
      </c>
      <c r="AS431">
        <v>7833.18</v>
      </c>
      <c r="AT431">
        <v>43145.41</v>
      </c>
      <c r="AU431">
        <v>23288.06</v>
      </c>
      <c r="AV431">
        <v>969961.94</v>
      </c>
      <c r="AW431">
        <v>291877.5</v>
      </c>
      <c r="AX431">
        <v>246650.36</v>
      </c>
      <c r="AY431">
        <v>3851.72</v>
      </c>
      <c r="AZ431">
        <v>11.36</v>
      </c>
      <c r="BA431">
        <v>33986.21</v>
      </c>
      <c r="BB431">
        <v>4086.3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0</v>
      </c>
    </row>
    <row r="432" spans="1:72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88773.8</v>
      </c>
      <c r="H432">
        <v>386.11</v>
      </c>
      <c r="I432">
        <v>4.08</v>
      </c>
      <c r="J432">
        <v>0.01</v>
      </c>
      <c r="K432">
        <v>9.64</v>
      </c>
      <c r="L432">
        <v>0.01</v>
      </c>
      <c r="M432">
        <v>196017.68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128122.59</v>
      </c>
      <c r="U432">
        <v>9713.9500000000007</v>
      </c>
      <c r="V432">
        <v>28.35</v>
      </c>
      <c r="W432">
        <v>185960.51</v>
      </c>
      <c r="X432">
        <v>4568.54</v>
      </c>
      <c r="Y432">
        <v>50.69</v>
      </c>
      <c r="Z432">
        <v>2.7</v>
      </c>
      <c r="AA432">
        <v>7.1</v>
      </c>
      <c r="AB432">
        <v>97.9</v>
      </c>
      <c r="AC432">
        <v>114.52</v>
      </c>
      <c r="AD432">
        <v>79.010000000000005</v>
      </c>
      <c r="AE432">
        <v>34935.589999999997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76613.600000000006</v>
      </c>
      <c r="AL432">
        <v>3341.8</v>
      </c>
      <c r="AM432">
        <v>6992.91</v>
      </c>
      <c r="AN432">
        <v>43146.9</v>
      </c>
      <c r="AO432">
        <v>23568.93</v>
      </c>
      <c r="AP432">
        <v>969968.45</v>
      </c>
      <c r="AQ432">
        <v>76613.600000000006</v>
      </c>
      <c r="AR432">
        <v>3341.8</v>
      </c>
      <c r="AS432">
        <v>6992.91</v>
      </c>
      <c r="AT432">
        <v>43146.9</v>
      </c>
      <c r="AU432">
        <v>23568.93</v>
      </c>
      <c r="AV432">
        <v>969968.45</v>
      </c>
      <c r="AW432">
        <v>291877.5</v>
      </c>
      <c r="AX432">
        <v>249559.21</v>
      </c>
      <c r="AY432">
        <v>3851.81</v>
      </c>
      <c r="AZ432">
        <v>11.45</v>
      </c>
      <c r="BA432">
        <v>31076.9</v>
      </c>
      <c r="BB432">
        <v>4086.39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0</v>
      </c>
      <c r="BT432">
        <v>0</v>
      </c>
    </row>
    <row r="433" spans="1:72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88773.8</v>
      </c>
      <c r="H433">
        <v>385.76</v>
      </c>
      <c r="I433">
        <v>4.08</v>
      </c>
      <c r="J433">
        <v>0.01</v>
      </c>
      <c r="K433">
        <v>10</v>
      </c>
      <c r="L433">
        <v>0.01</v>
      </c>
      <c r="M433">
        <v>196017.68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127985.77</v>
      </c>
      <c r="U433">
        <v>9701.0300000000007</v>
      </c>
      <c r="V433">
        <v>15.46</v>
      </c>
      <c r="W433">
        <v>186175.82</v>
      </c>
      <c r="X433">
        <v>4387.3900000000003</v>
      </c>
      <c r="Y433">
        <v>51.05</v>
      </c>
      <c r="Z433">
        <v>2.69</v>
      </c>
      <c r="AA433">
        <v>6.72</v>
      </c>
      <c r="AB433">
        <v>97.88</v>
      </c>
      <c r="AC433">
        <v>114.6</v>
      </c>
      <c r="AD433">
        <v>80</v>
      </c>
      <c r="AE433">
        <v>34935.589999999997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77207.31</v>
      </c>
      <c r="AL433">
        <v>3307.24</v>
      </c>
      <c r="AM433">
        <v>6393.01</v>
      </c>
      <c r="AN433">
        <v>43140.58</v>
      </c>
      <c r="AO433">
        <v>23584.78</v>
      </c>
      <c r="AP433">
        <v>961760.26</v>
      </c>
      <c r="AQ433">
        <v>77207.31</v>
      </c>
      <c r="AR433">
        <v>3307.24</v>
      </c>
      <c r="AS433">
        <v>6393.01</v>
      </c>
      <c r="AT433">
        <v>43140.58</v>
      </c>
      <c r="AU433">
        <v>23584.78</v>
      </c>
      <c r="AV433">
        <v>961760.26</v>
      </c>
      <c r="AW433">
        <v>291877.5</v>
      </c>
      <c r="AX433">
        <v>249274.69</v>
      </c>
      <c r="AY433">
        <v>3851.99</v>
      </c>
      <c r="AZ433">
        <v>11.63</v>
      </c>
      <c r="BA433">
        <v>31360.71</v>
      </c>
      <c r="BB433">
        <v>4086.57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0</v>
      </c>
      <c r="BT433">
        <v>0</v>
      </c>
    </row>
    <row r="434" spans="1:72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88773.8</v>
      </c>
      <c r="H434">
        <v>385.4</v>
      </c>
      <c r="I434">
        <v>4.08</v>
      </c>
      <c r="J434">
        <v>0.01</v>
      </c>
      <c r="K434">
        <v>10.35</v>
      </c>
      <c r="L434">
        <v>0.01</v>
      </c>
      <c r="M434">
        <v>196017.68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127842.14</v>
      </c>
      <c r="U434">
        <v>9700.86</v>
      </c>
      <c r="V434">
        <v>15.28</v>
      </c>
      <c r="W434">
        <v>186305.94</v>
      </c>
      <c r="X434">
        <v>4387.18</v>
      </c>
      <c r="Y434">
        <v>51.05</v>
      </c>
      <c r="Z434">
        <v>2.69</v>
      </c>
      <c r="AA434">
        <v>6.72</v>
      </c>
      <c r="AB434">
        <v>97.88</v>
      </c>
      <c r="AC434">
        <v>114.6</v>
      </c>
      <c r="AD434">
        <v>79.989999999999995</v>
      </c>
      <c r="AE434">
        <v>34935.589999999997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77207.31</v>
      </c>
      <c r="AL434">
        <v>3308.01</v>
      </c>
      <c r="AM434">
        <v>6396.77</v>
      </c>
      <c r="AN434">
        <v>43144.38</v>
      </c>
      <c r="AO434">
        <v>23568.94</v>
      </c>
      <c r="AP434">
        <v>961743.5</v>
      </c>
      <c r="AQ434">
        <v>77207.31</v>
      </c>
      <c r="AR434">
        <v>3308.01</v>
      </c>
      <c r="AS434">
        <v>6396.77</v>
      </c>
      <c r="AT434">
        <v>43144.38</v>
      </c>
      <c r="AU434">
        <v>23568.94</v>
      </c>
      <c r="AV434">
        <v>961743.5</v>
      </c>
      <c r="AW434">
        <v>291877.5</v>
      </c>
      <c r="AX434">
        <v>249000.47</v>
      </c>
      <c r="AY434">
        <v>3852.07</v>
      </c>
      <c r="AZ434">
        <v>11.71</v>
      </c>
      <c r="BA434">
        <v>31635.26</v>
      </c>
      <c r="BB434">
        <v>4086.65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</row>
    <row r="435" spans="1:72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88773.8</v>
      </c>
      <c r="H435">
        <v>385.05</v>
      </c>
      <c r="I435">
        <v>4.07</v>
      </c>
      <c r="J435">
        <v>0.01</v>
      </c>
      <c r="K435">
        <v>10.64</v>
      </c>
      <c r="L435">
        <v>0.01</v>
      </c>
      <c r="M435">
        <v>181238.3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142470.01999999999</v>
      </c>
      <c r="U435">
        <v>9701.24</v>
      </c>
      <c r="V435">
        <v>15.52</v>
      </c>
      <c r="W435">
        <v>184647.76</v>
      </c>
      <c r="X435">
        <v>4387.4399999999996</v>
      </c>
      <c r="Y435">
        <v>51.05</v>
      </c>
      <c r="Z435">
        <v>2.68</v>
      </c>
      <c r="AA435">
        <v>6.72</v>
      </c>
      <c r="AB435">
        <v>97.94</v>
      </c>
      <c r="AC435">
        <v>117.61</v>
      </c>
      <c r="AD435">
        <v>79.989999999999995</v>
      </c>
      <c r="AE435">
        <v>34935.589999999997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77207.31</v>
      </c>
      <c r="AL435">
        <v>3298.78</v>
      </c>
      <c r="AM435">
        <v>6396.52</v>
      </c>
      <c r="AN435">
        <v>43156.35</v>
      </c>
      <c r="AO435">
        <v>23314.38</v>
      </c>
      <c r="AP435">
        <v>961752.55</v>
      </c>
      <c r="AQ435">
        <v>77207.31</v>
      </c>
      <c r="AR435">
        <v>3298.78</v>
      </c>
      <c r="AS435">
        <v>6396.52</v>
      </c>
      <c r="AT435">
        <v>43156.35</v>
      </c>
      <c r="AU435">
        <v>23314.38</v>
      </c>
      <c r="AV435">
        <v>961752.55</v>
      </c>
      <c r="AW435">
        <v>269870.45</v>
      </c>
      <c r="AX435">
        <v>270713.90000000002</v>
      </c>
      <c r="AY435">
        <v>3852.64</v>
      </c>
      <c r="AZ435">
        <v>12.29</v>
      </c>
      <c r="BA435">
        <v>31872.58</v>
      </c>
      <c r="BB435">
        <v>4087.23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0</v>
      </c>
      <c r="BT435">
        <v>0</v>
      </c>
    </row>
    <row r="436" spans="1:72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88773.8</v>
      </c>
      <c r="H436">
        <v>384.68</v>
      </c>
      <c r="I436">
        <v>4.08</v>
      </c>
      <c r="J436">
        <v>0.01</v>
      </c>
      <c r="K436">
        <v>11</v>
      </c>
      <c r="L436">
        <v>0.01</v>
      </c>
      <c r="M436">
        <v>181238.3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142318.75</v>
      </c>
      <c r="U436">
        <v>9702.4500000000007</v>
      </c>
      <c r="V436">
        <v>15.41</v>
      </c>
      <c r="W436">
        <v>184821.35</v>
      </c>
      <c r="X436">
        <v>4387.32</v>
      </c>
      <c r="Y436">
        <v>51.05</v>
      </c>
      <c r="Z436">
        <v>2.67</v>
      </c>
      <c r="AA436">
        <v>6.72</v>
      </c>
      <c r="AB436">
        <v>97.94</v>
      </c>
      <c r="AC436">
        <v>117.61</v>
      </c>
      <c r="AD436">
        <v>79.989999999999995</v>
      </c>
      <c r="AE436">
        <v>34935.589999999997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77207.31</v>
      </c>
      <c r="AL436">
        <v>3295.82</v>
      </c>
      <c r="AM436">
        <v>6396.76</v>
      </c>
      <c r="AN436">
        <v>43156.91</v>
      </c>
      <c r="AO436">
        <v>23317.87</v>
      </c>
      <c r="AP436">
        <v>961752.09</v>
      </c>
      <c r="AQ436">
        <v>77207.31</v>
      </c>
      <c r="AR436">
        <v>3295.82</v>
      </c>
      <c r="AS436">
        <v>6396.76</v>
      </c>
      <c r="AT436">
        <v>43156.91</v>
      </c>
      <c r="AU436">
        <v>23317.87</v>
      </c>
      <c r="AV436">
        <v>961752.09</v>
      </c>
      <c r="AW436">
        <v>269870.45</v>
      </c>
      <c r="AX436">
        <v>270426.96000000002</v>
      </c>
      <c r="AY436">
        <v>3853.1</v>
      </c>
      <c r="AZ436">
        <v>12.05</v>
      </c>
      <c r="BA436">
        <v>32161.45</v>
      </c>
      <c r="BB436">
        <v>4086.99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0</v>
      </c>
      <c r="BT436">
        <v>0</v>
      </c>
    </row>
    <row r="437" spans="1:72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88773.8</v>
      </c>
      <c r="H437">
        <v>384.38</v>
      </c>
      <c r="I437">
        <v>4.08</v>
      </c>
      <c r="J437">
        <v>0.01</v>
      </c>
      <c r="K437">
        <v>11.3</v>
      </c>
      <c r="L437">
        <v>0.01</v>
      </c>
      <c r="M437">
        <v>181238.3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142161</v>
      </c>
      <c r="U437">
        <v>9701.8700000000008</v>
      </c>
      <c r="V437">
        <v>15.74</v>
      </c>
      <c r="W437">
        <v>184955.12</v>
      </c>
      <c r="X437">
        <v>4387.6499999999996</v>
      </c>
      <c r="Y437">
        <v>51.05</v>
      </c>
      <c r="Z437">
        <v>2.67</v>
      </c>
      <c r="AA437">
        <v>6.72</v>
      </c>
      <c r="AB437">
        <v>97.95</v>
      </c>
      <c r="AC437">
        <v>117.61</v>
      </c>
      <c r="AD437">
        <v>79.989999999999995</v>
      </c>
      <c r="AE437">
        <v>34935.589999999997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77207.31</v>
      </c>
      <c r="AL437">
        <v>3292.03</v>
      </c>
      <c r="AM437">
        <v>6396.58</v>
      </c>
      <c r="AN437">
        <v>43157.23</v>
      </c>
      <c r="AO437">
        <v>23321.599999999999</v>
      </c>
      <c r="AP437">
        <v>961753.85</v>
      </c>
      <c r="AQ437">
        <v>77207.31</v>
      </c>
      <c r="AR437">
        <v>3292.03</v>
      </c>
      <c r="AS437">
        <v>6396.58</v>
      </c>
      <c r="AT437">
        <v>43157.23</v>
      </c>
      <c r="AU437">
        <v>23321.599999999999</v>
      </c>
      <c r="AV437">
        <v>961753.85</v>
      </c>
      <c r="AW437">
        <v>269870.45</v>
      </c>
      <c r="AX437">
        <v>270119.63</v>
      </c>
      <c r="AY437">
        <v>3853.48</v>
      </c>
      <c r="AZ437">
        <v>12.89</v>
      </c>
      <c r="BA437">
        <v>32466.26</v>
      </c>
      <c r="BB437">
        <v>4087.83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0</v>
      </c>
      <c r="BT437">
        <v>0</v>
      </c>
    </row>
    <row r="438" spans="1:72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88773.8</v>
      </c>
      <c r="H438">
        <v>384.01</v>
      </c>
      <c r="I438">
        <v>4.08</v>
      </c>
      <c r="J438">
        <v>0.01</v>
      </c>
      <c r="K438">
        <v>11.67</v>
      </c>
      <c r="L438">
        <v>0.01</v>
      </c>
      <c r="M438">
        <v>181238.3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142000.23000000001</v>
      </c>
      <c r="U438">
        <v>9702.2800000000007</v>
      </c>
      <c r="V438">
        <v>33.85</v>
      </c>
      <c r="W438">
        <v>185046.49</v>
      </c>
      <c r="X438">
        <v>4364.1099999999997</v>
      </c>
      <c r="Y438">
        <v>51.05</v>
      </c>
      <c r="Z438">
        <v>2.67</v>
      </c>
      <c r="AA438">
        <v>6.72</v>
      </c>
      <c r="AB438">
        <v>98</v>
      </c>
      <c r="AC438">
        <v>117.62</v>
      </c>
      <c r="AD438">
        <v>79.94</v>
      </c>
      <c r="AE438">
        <v>34935.589999999997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77207.31</v>
      </c>
      <c r="AL438">
        <v>3286.07</v>
      </c>
      <c r="AM438">
        <v>6394.34</v>
      </c>
      <c r="AN438">
        <v>43317.22</v>
      </c>
      <c r="AO438">
        <v>23322.57</v>
      </c>
      <c r="AP438">
        <v>961591.45</v>
      </c>
      <c r="AQ438">
        <v>77207.31</v>
      </c>
      <c r="AR438">
        <v>3286.07</v>
      </c>
      <c r="AS438">
        <v>6394.34</v>
      </c>
      <c r="AT438">
        <v>43317.22</v>
      </c>
      <c r="AU438">
        <v>23322.57</v>
      </c>
      <c r="AV438">
        <v>961591.45</v>
      </c>
      <c r="AW438">
        <v>269870.45</v>
      </c>
      <c r="AX438">
        <v>269817.90000000002</v>
      </c>
      <c r="AY438">
        <v>3853.6</v>
      </c>
      <c r="AZ438">
        <v>13.03</v>
      </c>
      <c r="BA438">
        <v>32760.2</v>
      </c>
      <c r="BB438">
        <v>4088.3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0</v>
      </c>
      <c r="BT438">
        <v>0</v>
      </c>
    </row>
    <row r="439" spans="1:72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88773.8</v>
      </c>
      <c r="H439">
        <v>383.71</v>
      </c>
      <c r="I439">
        <v>4.08</v>
      </c>
      <c r="J439">
        <v>0.01</v>
      </c>
      <c r="K439">
        <v>11.97</v>
      </c>
      <c r="L439">
        <v>0.01</v>
      </c>
      <c r="M439">
        <v>183387.15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141841.22</v>
      </c>
      <c r="U439">
        <v>7553.73</v>
      </c>
      <c r="V439">
        <v>33.67</v>
      </c>
      <c r="W439">
        <v>185244.28</v>
      </c>
      <c r="X439">
        <v>4363.8100000000004</v>
      </c>
      <c r="Y439">
        <v>51.31</v>
      </c>
      <c r="Z439">
        <v>2.67</v>
      </c>
      <c r="AA439">
        <v>6.96</v>
      </c>
      <c r="AB439">
        <v>97.48</v>
      </c>
      <c r="AC439">
        <v>117.62</v>
      </c>
      <c r="AD439">
        <v>79.95</v>
      </c>
      <c r="AE439">
        <v>34935.589999999997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77433.5</v>
      </c>
      <c r="AL439">
        <v>3287.24</v>
      </c>
      <c r="AM439">
        <v>6714.67</v>
      </c>
      <c r="AN439">
        <v>42742.84</v>
      </c>
      <c r="AO439">
        <v>23345.89</v>
      </c>
      <c r="AP439">
        <v>961576.97</v>
      </c>
      <c r="AQ439">
        <v>77433.5</v>
      </c>
      <c r="AR439">
        <v>3287.24</v>
      </c>
      <c r="AS439">
        <v>6714.67</v>
      </c>
      <c r="AT439">
        <v>42742.84</v>
      </c>
      <c r="AU439">
        <v>23345.89</v>
      </c>
      <c r="AV439">
        <v>961576.97</v>
      </c>
      <c r="AW439">
        <v>269870.45</v>
      </c>
      <c r="AX439">
        <v>269510.23</v>
      </c>
      <c r="AY439">
        <v>3853.59</v>
      </c>
      <c r="AZ439">
        <v>13.02</v>
      </c>
      <c r="BA439">
        <v>33070.199999999997</v>
      </c>
      <c r="BB439">
        <v>4088.28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0</v>
      </c>
      <c r="BT439">
        <v>0</v>
      </c>
    </row>
    <row r="440" spans="1:72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88773.8</v>
      </c>
      <c r="H440">
        <v>383.33</v>
      </c>
      <c r="I440">
        <v>4.08</v>
      </c>
      <c r="J440">
        <v>0.01</v>
      </c>
      <c r="K440">
        <v>12.35</v>
      </c>
      <c r="L440">
        <v>0.01</v>
      </c>
      <c r="M440">
        <v>183387.15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141667.76</v>
      </c>
      <c r="U440">
        <v>7554.15</v>
      </c>
      <c r="V440">
        <v>34.090000000000003</v>
      </c>
      <c r="W440">
        <v>185416.29</v>
      </c>
      <c r="X440">
        <v>4364.1000000000004</v>
      </c>
      <c r="Y440">
        <v>51.31</v>
      </c>
      <c r="Z440">
        <v>2.66</v>
      </c>
      <c r="AA440">
        <v>6.96</v>
      </c>
      <c r="AB440">
        <v>97.5</v>
      </c>
      <c r="AC440">
        <v>117.62</v>
      </c>
      <c r="AD440">
        <v>79.94</v>
      </c>
      <c r="AE440">
        <v>34935.589999999997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77433.5</v>
      </c>
      <c r="AL440">
        <v>3281.31</v>
      </c>
      <c r="AM440">
        <v>6710.95</v>
      </c>
      <c r="AN440">
        <v>42754.45</v>
      </c>
      <c r="AO440">
        <v>23347.4</v>
      </c>
      <c r="AP440">
        <v>961576.47</v>
      </c>
      <c r="AQ440">
        <v>77433.5</v>
      </c>
      <c r="AR440">
        <v>3281.31</v>
      </c>
      <c r="AS440">
        <v>6710.95</v>
      </c>
      <c r="AT440">
        <v>42754.45</v>
      </c>
      <c r="AU440">
        <v>23347.4</v>
      </c>
      <c r="AV440">
        <v>961576.47</v>
      </c>
      <c r="AW440">
        <v>269870.45</v>
      </c>
      <c r="AX440">
        <v>269182.13</v>
      </c>
      <c r="AY440">
        <v>3854.05</v>
      </c>
      <c r="AZ440">
        <v>13.49</v>
      </c>
      <c r="BA440">
        <v>33397.089999999997</v>
      </c>
      <c r="BB440">
        <v>4088.6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</row>
    <row r="441" spans="1:72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88773.8</v>
      </c>
      <c r="H441">
        <v>383.02</v>
      </c>
      <c r="I441">
        <v>4.08</v>
      </c>
      <c r="J441">
        <v>0.01</v>
      </c>
      <c r="K441">
        <v>12.65</v>
      </c>
      <c r="L441">
        <v>0.01</v>
      </c>
      <c r="M441">
        <v>183387.15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141502.07</v>
      </c>
      <c r="U441">
        <v>7554.2</v>
      </c>
      <c r="V441">
        <v>34.14</v>
      </c>
      <c r="W441">
        <v>185712.56</v>
      </c>
      <c r="X441">
        <v>4364.42</v>
      </c>
      <c r="Y441">
        <v>51.33</v>
      </c>
      <c r="Z441">
        <v>2.66</v>
      </c>
      <c r="AA441">
        <v>6.94</v>
      </c>
      <c r="AB441">
        <v>97.5</v>
      </c>
      <c r="AC441">
        <v>117.62</v>
      </c>
      <c r="AD441">
        <v>79.94</v>
      </c>
      <c r="AE441">
        <v>34935.589999999997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77474.97</v>
      </c>
      <c r="AL441">
        <v>3276.47</v>
      </c>
      <c r="AM441">
        <v>6668.31</v>
      </c>
      <c r="AN441">
        <v>42755.44</v>
      </c>
      <c r="AO441">
        <v>23299.53</v>
      </c>
      <c r="AP441">
        <v>961583.42</v>
      </c>
      <c r="AQ441">
        <v>77474.97</v>
      </c>
      <c r="AR441">
        <v>3276.47</v>
      </c>
      <c r="AS441">
        <v>6668.31</v>
      </c>
      <c r="AT441">
        <v>42755.44</v>
      </c>
      <c r="AU441">
        <v>23299.53</v>
      </c>
      <c r="AV441">
        <v>961583.42</v>
      </c>
      <c r="AW441">
        <v>269870.45</v>
      </c>
      <c r="AX441">
        <v>268865.03999999998</v>
      </c>
      <c r="AY441">
        <v>3854.15</v>
      </c>
      <c r="AZ441">
        <v>13.59</v>
      </c>
      <c r="BA441">
        <v>33715.449999999997</v>
      </c>
      <c r="BB441">
        <v>4089.02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0</v>
      </c>
      <c r="BT441">
        <v>0</v>
      </c>
    </row>
    <row r="442" spans="1:72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88773.8</v>
      </c>
      <c r="H442">
        <v>382.64</v>
      </c>
      <c r="I442">
        <v>4.08</v>
      </c>
      <c r="J442">
        <v>0.01</v>
      </c>
      <c r="K442">
        <v>13.03</v>
      </c>
      <c r="L442">
        <v>0.01</v>
      </c>
      <c r="M442">
        <v>183588.21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141122.13</v>
      </c>
      <c r="U442">
        <v>7554.14</v>
      </c>
      <c r="V442">
        <v>34.08</v>
      </c>
      <c r="W442">
        <v>185518.19</v>
      </c>
      <c r="X442">
        <v>4354.34</v>
      </c>
      <c r="Y442">
        <v>51.43</v>
      </c>
      <c r="Z442">
        <v>2.56</v>
      </c>
      <c r="AA442">
        <v>6.88</v>
      </c>
      <c r="AB442">
        <v>97.56</v>
      </c>
      <c r="AC442">
        <v>118.63</v>
      </c>
      <c r="AD442">
        <v>79.94</v>
      </c>
      <c r="AE442">
        <v>34935.589999999997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77562.929999999993</v>
      </c>
      <c r="AL442">
        <v>3185.07</v>
      </c>
      <c r="AM442">
        <v>6573.44</v>
      </c>
      <c r="AN442">
        <v>42899.64</v>
      </c>
      <c r="AO442">
        <v>23280.97</v>
      </c>
      <c r="AP442">
        <v>961598.5</v>
      </c>
      <c r="AQ442">
        <v>77562.929999999993</v>
      </c>
      <c r="AR442">
        <v>3185.07</v>
      </c>
      <c r="AS442">
        <v>6573.44</v>
      </c>
      <c r="AT442">
        <v>42899.64</v>
      </c>
      <c r="AU442">
        <v>23280.97</v>
      </c>
      <c r="AV442">
        <v>961598.5</v>
      </c>
      <c r="AW442">
        <v>269870.45</v>
      </c>
      <c r="AX442">
        <v>268527.07</v>
      </c>
      <c r="AY442">
        <v>3854.34</v>
      </c>
      <c r="AZ442">
        <v>13.78</v>
      </c>
      <c r="BA442">
        <v>34048.589999999997</v>
      </c>
      <c r="BB442">
        <v>4089.21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0</v>
      </c>
    </row>
    <row r="443" spans="1:72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88773.8</v>
      </c>
      <c r="H443">
        <v>308.27</v>
      </c>
      <c r="I443">
        <v>4.07</v>
      </c>
      <c r="J443">
        <v>0.01</v>
      </c>
      <c r="K443">
        <v>7.23</v>
      </c>
      <c r="L443">
        <v>0.01</v>
      </c>
      <c r="M443">
        <v>183588.21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139223.18</v>
      </c>
      <c r="U443">
        <v>7553.9</v>
      </c>
      <c r="V443">
        <v>33.840000000000003</v>
      </c>
      <c r="W443">
        <v>185493.19</v>
      </c>
      <c r="X443">
        <v>4353.82</v>
      </c>
      <c r="Y443">
        <v>52.43</v>
      </c>
      <c r="Z443">
        <v>3.55</v>
      </c>
      <c r="AA443">
        <v>6.88</v>
      </c>
      <c r="AB443">
        <v>97.56</v>
      </c>
      <c r="AC443">
        <v>118.63</v>
      </c>
      <c r="AD443">
        <v>79.94</v>
      </c>
      <c r="AE443">
        <v>34935.589999999997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77562.929999999993</v>
      </c>
      <c r="AL443">
        <v>3108.61</v>
      </c>
      <c r="AM443">
        <v>6561.23</v>
      </c>
      <c r="AN443">
        <v>42912.84</v>
      </c>
      <c r="AO443">
        <v>23296.07</v>
      </c>
      <c r="AP443">
        <v>961582.59</v>
      </c>
      <c r="AQ443">
        <v>77562.929999999993</v>
      </c>
      <c r="AR443">
        <v>3108.61</v>
      </c>
      <c r="AS443">
        <v>6561.23</v>
      </c>
      <c r="AT443">
        <v>42912.84</v>
      </c>
      <c r="AU443">
        <v>23296.07</v>
      </c>
      <c r="AV443">
        <v>961582.59</v>
      </c>
      <c r="AW443">
        <v>269870.45</v>
      </c>
      <c r="AX443">
        <v>261711.81</v>
      </c>
      <c r="AY443">
        <v>3853.76</v>
      </c>
      <c r="AZ443">
        <v>13.19</v>
      </c>
      <c r="BA443">
        <v>33008.639999999999</v>
      </c>
      <c r="BB443">
        <v>4088.31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0</v>
      </c>
      <c r="BT443">
        <v>0</v>
      </c>
    </row>
    <row r="444" spans="1:72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88773.8</v>
      </c>
      <c r="H444">
        <v>308.06</v>
      </c>
      <c r="I444">
        <v>4.07</v>
      </c>
      <c r="J444">
        <v>0.01</v>
      </c>
      <c r="K444">
        <v>7.44</v>
      </c>
      <c r="L444">
        <v>0.01</v>
      </c>
      <c r="M444">
        <v>183588.21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139040.32000000001</v>
      </c>
      <c r="U444">
        <v>7554.4</v>
      </c>
      <c r="V444">
        <v>34.33</v>
      </c>
      <c r="W444">
        <v>185649.5</v>
      </c>
      <c r="X444">
        <v>4354.41</v>
      </c>
      <c r="Y444">
        <v>52.43</v>
      </c>
      <c r="Z444">
        <v>3.54</v>
      </c>
      <c r="AA444">
        <v>6.88</v>
      </c>
      <c r="AB444">
        <v>97.56</v>
      </c>
      <c r="AC444">
        <v>118.64</v>
      </c>
      <c r="AD444">
        <v>79.95</v>
      </c>
      <c r="AE444">
        <v>34935.589999999997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77562.929999999993</v>
      </c>
      <c r="AL444">
        <v>3101.44</v>
      </c>
      <c r="AM444">
        <v>6557.71</v>
      </c>
      <c r="AN444">
        <v>42909.83</v>
      </c>
      <c r="AO444">
        <v>23296.080000000002</v>
      </c>
      <c r="AP444">
        <v>961590.42</v>
      </c>
      <c r="AQ444">
        <v>77562.929999999993</v>
      </c>
      <c r="AR444">
        <v>3101.44</v>
      </c>
      <c r="AS444">
        <v>6557.71</v>
      </c>
      <c r="AT444">
        <v>42909.83</v>
      </c>
      <c r="AU444">
        <v>23296.080000000002</v>
      </c>
      <c r="AV444">
        <v>961590.42</v>
      </c>
      <c r="AW444">
        <v>269870.45</v>
      </c>
      <c r="AX444">
        <v>261376.17</v>
      </c>
      <c r="AY444">
        <v>3854.12</v>
      </c>
      <c r="AZ444">
        <v>13.55</v>
      </c>
      <c r="BA444">
        <v>33342.82</v>
      </c>
      <c r="BB444">
        <v>4088.75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</row>
    <row r="445" spans="1:72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88773.8</v>
      </c>
      <c r="H445">
        <v>307.8</v>
      </c>
      <c r="I445">
        <v>4.07</v>
      </c>
      <c r="J445">
        <v>0.01</v>
      </c>
      <c r="K445">
        <v>7.7</v>
      </c>
      <c r="L445">
        <v>0.01</v>
      </c>
      <c r="M445">
        <v>183588.21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138853.99</v>
      </c>
      <c r="U445">
        <v>7554.66</v>
      </c>
      <c r="V445">
        <v>34.6</v>
      </c>
      <c r="W445">
        <v>185833.95</v>
      </c>
      <c r="X445">
        <v>4354.53</v>
      </c>
      <c r="Y445">
        <v>52.43</v>
      </c>
      <c r="Z445">
        <v>3.54</v>
      </c>
      <c r="AA445">
        <v>6.88</v>
      </c>
      <c r="AB445">
        <v>97.56</v>
      </c>
      <c r="AC445">
        <v>118.64</v>
      </c>
      <c r="AD445">
        <v>79.94</v>
      </c>
      <c r="AE445">
        <v>34935.589999999997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77562.929999999993</v>
      </c>
      <c r="AL445">
        <v>3100.94</v>
      </c>
      <c r="AM445">
        <v>6561.23</v>
      </c>
      <c r="AN445">
        <v>42913.71</v>
      </c>
      <c r="AO445">
        <v>23303.200000000001</v>
      </c>
      <c r="AP445">
        <v>961572.64</v>
      </c>
      <c r="AQ445">
        <v>77562.929999999993</v>
      </c>
      <c r="AR445">
        <v>3100.94</v>
      </c>
      <c r="AS445">
        <v>6561.23</v>
      </c>
      <c r="AT445">
        <v>42913.71</v>
      </c>
      <c r="AU445">
        <v>23303.200000000001</v>
      </c>
      <c r="AV445">
        <v>961572.64</v>
      </c>
      <c r="AW445">
        <v>269870.45</v>
      </c>
      <c r="AX445">
        <v>261045.88</v>
      </c>
      <c r="AY445">
        <v>3854.32</v>
      </c>
      <c r="AZ445">
        <v>13.76</v>
      </c>
      <c r="BA445">
        <v>33671.82</v>
      </c>
      <c r="BB445">
        <v>4088.81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0</v>
      </c>
      <c r="BT445">
        <v>0</v>
      </c>
    </row>
    <row r="446" spans="1:72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88773.8</v>
      </c>
      <c r="H446">
        <v>307.52999999999997</v>
      </c>
      <c r="I446">
        <v>4.07</v>
      </c>
      <c r="J446">
        <v>0.01</v>
      </c>
      <c r="K446">
        <v>7.97</v>
      </c>
      <c r="L446">
        <v>0.01</v>
      </c>
      <c r="M446">
        <v>183588.21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138667.56</v>
      </c>
      <c r="U446">
        <v>7554.38</v>
      </c>
      <c r="V446">
        <v>34.32</v>
      </c>
      <c r="W446">
        <v>186008.91</v>
      </c>
      <c r="X446">
        <v>4324.58</v>
      </c>
      <c r="Y446">
        <v>52.43</v>
      </c>
      <c r="Z446">
        <v>3.54</v>
      </c>
      <c r="AA446">
        <v>6.88</v>
      </c>
      <c r="AB446">
        <v>97.56</v>
      </c>
      <c r="AC446">
        <v>118.65</v>
      </c>
      <c r="AD446">
        <v>79.94</v>
      </c>
      <c r="AE446">
        <v>34935.589999999997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77562.929999999993</v>
      </c>
      <c r="AL446">
        <v>3092.22</v>
      </c>
      <c r="AM446">
        <v>6552.62</v>
      </c>
      <c r="AN446">
        <v>42908.1</v>
      </c>
      <c r="AO446">
        <v>23312.83</v>
      </c>
      <c r="AP446">
        <v>961580.33</v>
      </c>
      <c r="AQ446">
        <v>77562.929999999993</v>
      </c>
      <c r="AR446">
        <v>3092.22</v>
      </c>
      <c r="AS446">
        <v>6552.62</v>
      </c>
      <c r="AT446">
        <v>42908.1</v>
      </c>
      <c r="AU446">
        <v>23312.83</v>
      </c>
      <c r="AV446">
        <v>961580.33</v>
      </c>
      <c r="AW446">
        <v>269870.45</v>
      </c>
      <c r="AX446">
        <v>260692.17</v>
      </c>
      <c r="AY446">
        <v>3854.12</v>
      </c>
      <c r="AZ446">
        <v>13.56</v>
      </c>
      <c r="BA446">
        <v>34026.1</v>
      </c>
      <c r="BB446">
        <v>4088.7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0</v>
      </c>
      <c r="BT446">
        <v>0</v>
      </c>
    </row>
    <row r="447" spans="1:72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88773.8</v>
      </c>
      <c r="H447">
        <v>307.32</v>
      </c>
      <c r="I447">
        <v>4.07</v>
      </c>
      <c r="J447">
        <v>0.01</v>
      </c>
      <c r="K447">
        <v>8.15</v>
      </c>
      <c r="L447">
        <v>0.01</v>
      </c>
      <c r="M447">
        <v>183589.1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138472.85999999999</v>
      </c>
      <c r="U447">
        <v>7553.94</v>
      </c>
      <c r="V447">
        <v>34.06</v>
      </c>
      <c r="W447">
        <v>185830.25</v>
      </c>
      <c r="X447">
        <v>4338.6400000000003</v>
      </c>
      <c r="Y447">
        <v>52.43</v>
      </c>
      <c r="Z447">
        <v>3.53</v>
      </c>
      <c r="AA447">
        <v>6.88</v>
      </c>
      <c r="AB447">
        <v>97.56</v>
      </c>
      <c r="AC447">
        <v>119.65</v>
      </c>
      <c r="AD447">
        <v>79.94</v>
      </c>
      <c r="AE447">
        <v>34935.589999999997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77562.929999999993</v>
      </c>
      <c r="AL447">
        <v>3093.79</v>
      </c>
      <c r="AM447">
        <v>6558.08</v>
      </c>
      <c r="AN447">
        <v>42913.33</v>
      </c>
      <c r="AO447">
        <v>23347.58</v>
      </c>
      <c r="AP447">
        <v>961567.52</v>
      </c>
      <c r="AQ447">
        <v>77562.929999999993</v>
      </c>
      <c r="AR447">
        <v>3093.79</v>
      </c>
      <c r="AS447">
        <v>6558.08</v>
      </c>
      <c r="AT447">
        <v>42913.33</v>
      </c>
      <c r="AU447">
        <v>23347.58</v>
      </c>
      <c r="AV447">
        <v>961567.52</v>
      </c>
      <c r="AW447">
        <v>269870.45</v>
      </c>
      <c r="AX447">
        <v>260351.31</v>
      </c>
      <c r="AY447">
        <v>3854.05</v>
      </c>
      <c r="AZ447">
        <v>13.58</v>
      </c>
      <c r="BA447">
        <v>34292.11</v>
      </c>
      <c r="BB447">
        <v>4088.58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0</v>
      </c>
      <c r="BT447">
        <v>0</v>
      </c>
    </row>
    <row r="448" spans="1:72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88773.8</v>
      </c>
      <c r="H448">
        <v>307.04000000000002</v>
      </c>
      <c r="I448">
        <v>4.07</v>
      </c>
      <c r="J448">
        <v>0.01</v>
      </c>
      <c r="K448">
        <v>8.31</v>
      </c>
      <c r="L448">
        <v>0.01</v>
      </c>
      <c r="M448">
        <v>183589.1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138278.68</v>
      </c>
      <c r="U448">
        <v>7554.19</v>
      </c>
      <c r="V448">
        <v>34.520000000000003</v>
      </c>
      <c r="W448">
        <v>184657.9</v>
      </c>
      <c r="X448">
        <v>4339.26</v>
      </c>
      <c r="Y448">
        <v>52.43</v>
      </c>
      <c r="Z448">
        <v>3.53</v>
      </c>
      <c r="AA448">
        <v>6.88</v>
      </c>
      <c r="AB448">
        <v>97.56</v>
      </c>
      <c r="AC448">
        <v>122.66</v>
      </c>
      <c r="AD448">
        <v>79.94</v>
      </c>
      <c r="AE448">
        <v>34935.589999999997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77562.929999999993</v>
      </c>
      <c r="AL448">
        <v>3089.1</v>
      </c>
      <c r="AM448">
        <v>6557.57</v>
      </c>
      <c r="AN448">
        <v>42912.67</v>
      </c>
      <c r="AO448">
        <v>23209.68</v>
      </c>
      <c r="AP448">
        <v>961570.04</v>
      </c>
      <c r="AQ448">
        <v>77562.929999999993</v>
      </c>
      <c r="AR448">
        <v>3089.1</v>
      </c>
      <c r="AS448">
        <v>6557.57</v>
      </c>
      <c r="AT448">
        <v>42912.67</v>
      </c>
      <c r="AU448">
        <v>23209.68</v>
      </c>
      <c r="AV448">
        <v>961570.04</v>
      </c>
      <c r="AW448">
        <v>269870.45</v>
      </c>
      <c r="AX448">
        <v>259993.09</v>
      </c>
      <c r="AY448">
        <v>3854.88</v>
      </c>
      <c r="AZ448">
        <v>14.51</v>
      </c>
      <c r="BA448">
        <v>34360.83</v>
      </c>
      <c r="BB448">
        <v>4089.69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0</v>
      </c>
      <c r="BT448">
        <v>0</v>
      </c>
    </row>
    <row r="449" spans="1:72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88773.8</v>
      </c>
      <c r="H449">
        <v>306.83</v>
      </c>
      <c r="I449">
        <v>4.07</v>
      </c>
      <c r="J449">
        <v>0.01</v>
      </c>
      <c r="K449">
        <v>8.5299999999999994</v>
      </c>
      <c r="L449">
        <v>0.01</v>
      </c>
      <c r="M449">
        <v>183589.1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138083.48000000001</v>
      </c>
      <c r="U449">
        <v>7554.64</v>
      </c>
      <c r="V449">
        <v>34.979999999999997</v>
      </c>
      <c r="W449">
        <v>184851.21</v>
      </c>
      <c r="X449">
        <v>4339.6000000000004</v>
      </c>
      <c r="Y449">
        <v>52.43</v>
      </c>
      <c r="Z449">
        <v>3.53</v>
      </c>
      <c r="AA449">
        <v>6.71</v>
      </c>
      <c r="AB449">
        <v>97.71</v>
      </c>
      <c r="AC449">
        <v>122.66</v>
      </c>
      <c r="AD449">
        <v>79.95</v>
      </c>
      <c r="AE449">
        <v>34935.589999999997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77562.929999999993</v>
      </c>
      <c r="AL449">
        <v>3085.7</v>
      </c>
      <c r="AM449">
        <v>6228.45</v>
      </c>
      <c r="AN449">
        <v>43524.91</v>
      </c>
      <c r="AO449">
        <v>23213.95</v>
      </c>
      <c r="AP449">
        <v>961572.8</v>
      </c>
      <c r="AQ449">
        <v>77562.929999999993</v>
      </c>
      <c r="AR449">
        <v>3085.7</v>
      </c>
      <c r="AS449">
        <v>6228.45</v>
      </c>
      <c r="AT449">
        <v>43524.91</v>
      </c>
      <c r="AU449">
        <v>23213.95</v>
      </c>
      <c r="AV449">
        <v>961572.8</v>
      </c>
      <c r="AW449">
        <v>269870.45</v>
      </c>
      <c r="AX449">
        <v>259642.12</v>
      </c>
      <c r="AY449">
        <v>3855.18</v>
      </c>
      <c r="AZ449">
        <v>14.82</v>
      </c>
      <c r="BA449">
        <v>34710.69</v>
      </c>
      <c r="BB449">
        <v>4089.85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0</v>
      </c>
      <c r="BT449">
        <v>0</v>
      </c>
    </row>
    <row r="450" spans="1:72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88773.8</v>
      </c>
      <c r="H450">
        <v>306.55</v>
      </c>
      <c r="I450">
        <v>4.07</v>
      </c>
      <c r="J450">
        <v>0.01</v>
      </c>
      <c r="K450">
        <v>8.8000000000000007</v>
      </c>
      <c r="L450">
        <v>0.01</v>
      </c>
      <c r="M450">
        <v>183589.1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137884.04999999999</v>
      </c>
      <c r="U450">
        <v>7554.83</v>
      </c>
      <c r="V450">
        <v>35.17</v>
      </c>
      <c r="W450">
        <v>185050.98</v>
      </c>
      <c r="X450">
        <v>4339.7700000000004</v>
      </c>
      <c r="Y450">
        <v>52.43</v>
      </c>
      <c r="Z450">
        <v>3.52</v>
      </c>
      <c r="AA450">
        <v>6.7</v>
      </c>
      <c r="AB450">
        <v>97.73</v>
      </c>
      <c r="AC450">
        <v>121.66</v>
      </c>
      <c r="AD450">
        <v>79.94</v>
      </c>
      <c r="AE450">
        <v>34935.589999999997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77562.929999999993</v>
      </c>
      <c r="AL450">
        <v>3079.52</v>
      </c>
      <c r="AM450">
        <v>6225.93</v>
      </c>
      <c r="AN450">
        <v>43532.72</v>
      </c>
      <c r="AO450">
        <v>23216.5</v>
      </c>
      <c r="AP450">
        <v>961577.58</v>
      </c>
      <c r="AQ450">
        <v>77562.929999999993</v>
      </c>
      <c r="AR450">
        <v>3079.52</v>
      </c>
      <c r="AS450">
        <v>6225.93</v>
      </c>
      <c r="AT450">
        <v>43532.72</v>
      </c>
      <c r="AU450">
        <v>23216.5</v>
      </c>
      <c r="AV450">
        <v>961577.58</v>
      </c>
      <c r="AW450">
        <v>269870.45</v>
      </c>
      <c r="AX450">
        <v>259270.29</v>
      </c>
      <c r="AY450">
        <v>3855.41</v>
      </c>
      <c r="AZ450">
        <v>15.05</v>
      </c>
      <c r="BA450">
        <v>35082.559999999998</v>
      </c>
      <c r="BB450">
        <v>4090.05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0</v>
      </c>
      <c r="BT450">
        <v>0</v>
      </c>
    </row>
    <row r="451" spans="1:72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88777.87</v>
      </c>
      <c r="H451">
        <v>306.33</v>
      </c>
      <c r="I451">
        <v>0.01</v>
      </c>
      <c r="J451">
        <v>0.01</v>
      </c>
      <c r="K451">
        <v>9.0299999999999994</v>
      </c>
      <c r="L451">
        <v>0.01</v>
      </c>
      <c r="M451">
        <v>177277.82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151102.82999999999</v>
      </c>
      <c r="U451">
        <v>459.8</v>
      </c>
      <c r="V451">
        <v>35.33</v>
      </c>
      <c r="W451">
        <v>185226.96</v>
      </c>
      <c r="X451">
        <v>4301.71</v>
      </c>
      <c r="Y451">
        <v>52.57</v>
      </c>
      <c r="Z451">
        <v>3.74</v>
      </c>
      <c r="AA451">
        <v>5.52</v>
      </c>
      <c r="AB451">
        <v>101.5</v>
      </c>
      <c r="AC451">
        <v>121.68</v>
      </c>
      <c r="AD451">
        <v>79.959999999999994</v>
      </c>
      <c r="AE451">
        <v>34935.589999999997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77756.59</v>
      </c>
      <c r="AL451">
        <v>3448.63</v>
      </c>
      <c r="AM451">
        <v>6231</v>
      </c>
      <c r="AN451">
        <v>42040.93</v>
      </c>
      <c r="AO451">
        <v>23227.98</v>
      </c>
      <c r="AP451">
        <v>961608.57</v>
      </c>
      <c r="AQ451">
        <v>77756.59</v>
      </c>
      <c r="AR451">
        <v>3448.63</v>
      </c>
      <c r="AS451">
        <v>6231</v>
      </c>
      <c r="AT451">
        <v>42040.93</v>
      </c>
      <c r="AU451">
        <v>23227.98</v>
      </c>
      <c r="AV451">
        <v>961608.57</v>
      </c>
      <c r="AW451">
        <v>253364.29</v>
      </c>
      <c r="AX451">
        <v>279242.90000000002</v>
      </c>
      <c r="AY451">
        <v>15.9</v>
      </c>
      <c r="AZ451">
        <v>15.9</v>
      </c>
      <c r="BA451">
        <v>35453.21</v>
      </c>
      <c r="BB451">
        <v>4090.89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0</v>
      </c>
      <c r="BT451">
        <v>0</v>
      </c>
    </row>
    <row r="452" spans="1:72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88777.87</v>
      </c>
      <c r="H452">
        <v>306.05</v>
      </c>
      <c r="I452">
        <v>0.01</v>
      </c>
      <c r="J452">
        <v>0.01</v>
      </c>
      <c r="K452">
        <v>9.31</v>
      </c>
      <c r="L452">
        <v>0.01</v>
      </c>
      <c r="M452">
        <v>177277.82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150879.67999999999</v>
      </c>
      <c r="U452">
        <v>460.05</v>
      </c>
      <c r="V452">
        <v>35.61</v>
      </c>
      <c r="W452">
        <v>185449.28</v>
      </c>
      <c r="X452">
        <v>4301.95</v>
      </c>
      <c r="Y452">
        <v>52.57</v>
      </c>
      <c r="Z452">
        <v>3.72</v>
      </c>
      <c r="AA452">
        <v>5.47</v>
      </c>
      <c r="AB452">
        <v>101.61</v>
      </c>
      <c r="AC452">
        <v>121.67</v>
      </c>
      <c r="AD452">
        <v>79.94</v>
      </c>
      <c r="AE452">
        <v>34935.589999999997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77756.59</v>
      </c>
      <c r="AL452">
        <v>3434.85</v>
      </c>
      <c r="AM452">
        <v>6179.09</v>
      </c>
      <c r="AN452">
        <v>42180.06</v>
      </c>
      <c r="AO452">
        <v>23223.02</v>
      </c>
      <c r="AP452">
        <v>961569.29</v>
      </c>
      <c r="AQ452">
        <v>77756.59</v>
      </c>
      <c r="AR452">
        <v>3434.85</v>
      </c>
      <c r="AS452">
        <v>6179.09</v>
      </c>
      <c r="AT452">
        <v>42180.06</v>
      </c>
      <c r="AU452">
        <v>23223.02</v>
      </c>
      <c r="AV452">
        <v>961569.29</v>
      </c>
      <c r="AW452">
        <v>253364.29</v>
      </c>
      <c r="AX452">
        <v>278827.26</v>
      </c>
      <c r="AY452">
        <v>16.350000000000001</v>
      </c>
      <c r="AZ452">
        <v>16.350000000000001</v>
      </c>
      <c r="BA452">
        <v>35867.06</v>
      </c>
      <c r="BB452">
        <v>4091.35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0</v>
      </c>
      <c r="BT452">
        <v>0</v>
      </c>
    </row>
    <row r="453" spans="1:72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88777.87</v>
      </c>
      <c r="H453">
        <v>305.82</v>
      </c>
      <c r="I453">
        <v>0.01</v>
      </c>
      <c r="J453">
        <v>0.01</v>
      </c>
      <c r="K453">
        <v>9.5299999999999994</v>
      </c>
      <c r="L453">
        <v>0.01</v>
      </c>
      <c r="M453">
        <v>177277.82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150696.59</v>
      </c>
      <c r="U453">
        <v>459.68</v>
      </c>
      <c r="V453">
        <v>35.24</v>
      </c>
      <c r="W453">
        <v>185634.83</v>
      </c>
      <c r="X453">
        <v>4301.58</v>
      </c>
      <c r="Y453">
        <v>52.57</v>
      </c>
      <c r="Z453">
        <v>3.72</v>
      </c>
      <c r="AA453">
        <v>5.47</v>
      </c>
      <c r="AB453">
        <v>101.62</v>
      </c>
      <c r="AC453">
        <v>121.67</v>
      </c>
      <c r="AD453">
        <v>79.94</v>
      </c>
      <c r="AE453">
        <v>34935.589999999997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77756.59</v>
      </c>
      <c r="AL453">
        <v>3430.52</v>
      </c>
      <c r="AM453">
        <v>6179.24</v>
      </c>
      <c r="AN453">
        <v>42185.33</v>
      </c>
      <c r="AO453">
        <v>23227.72</v>
      </c>
      <c r="AP453">
        <v>961562.59</v>
      </c>
      <c r="AQ453">
        <v>77756.59</v>
      </c>
      <c r="AR453">
        <v>3430.52</v>
      </c>
      <c r="AS453">
        <v>6179.24</v>
      </c>
      <c r="AT453">
        <v>42185.33</v>
      </c>
      <c r="AU453">
        <v>23227.72</v>
      </c>
      <c r="AV453">
        <v>961562.59</v>
      </c>
      <c r="AW453">
        <v>253364.29</v>
      </c>
      <c r="AX453">
        <v>278860.7</v>
      </c>
      <c r="AY453">
        <v>15.88</v>
      </c>
      <c r="AZ453">
        <v>15.88</v>
      </c>
      <c r="BA453">
        <v>35836.26</v>
      </c>
      <c r="BB453">
        <v>4090.88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0</v>
      </c>
      <c r="BT453">
        <v>0</v>
      </c>
    </row>
    <row r="454" spans="1:72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88777.87</v>
      </c>
      <c r="H454">
        <v>305.48</v>
      </c>
      <c r="I454">
        <v>0.01</v>
      </c>
      <c r="J454">
        <v>0.01</v>
      </c>
      <c r="K454">
        <v>9.8800000000000008</v>
      </c>
      <c r="L454">
        <v>0.01</v>
      </c>
      <c r="M454">
        <v>177707.96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150056.51</v>
      </c>
      <c r="U454">
        <v>460.3</v>
      </c>
      <c r="V454">
        <v>35.86</v>
      </c>
      <c r="W454">
        <v>185855.5</v>
      </c>
      <c r="X454">
        <v>4302.26</v>
      </c>
      <c r="Y454">
        <v>52.86</v>
      </c>
      <c r="Z454">
        <v>3.44</v>
      </c>
      <c r="AA454">
        <v>5.47</v>
      </c>
      <c r="AB454">
        <v>101.62</v>
      </c>
      <c r="AC454">
        <v>121.66</v>
      </c>
      <c r="AD454">
        <v>79.94</v>
      </c>
      <c r="AE454">
        <v>34935.589999999997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77944.78</v>
      </c>
      <c r="AL454">
        <v>3247.7</v>
      </c>
      <c r="AM454">
        <v>6179.09</v>
      </c>
      <c r="AN454">
        <v>42185.279999999999</v>
      </c>
      <c r="AO454">
        <v>23211.54</v>
      </c>
      <c r="AP454">
        <v>961564.68</v>
      </c>
      <c r="AQ454">
        <v>77944.78</v>
      </c>
      <c r="AR454">
        <v>3247.7</v>
      </c>
      <c r="AS454">
        <v>6179.09</v>
      </c>
      <c r="AT454">
        <v>42185.279999999999</v>
      </c>
      <c r="AU454">
        <v>23211.54</v>
      </c>
      <c r="AV454">
        <v>961564.68</v>
      </c>
      <c r="AW454">
        <v>253364.29</v>
      </c>
      <c r="AX454">
        <v>278418.52</v>
      </c>
      <c r="AY454">
        <v>16.920000000000002</v>
      </c>
      <c r="AZ454">
        <v>16.920000000000002</v>
      </c>
      <c r="BA454">
        <v>36275.839999999997</v>
      </c>
      <c r="BB454">
        <v>4091.98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0</v>
      </c>
      <c r="BT454">
        <v>0</v>
      </c>
    </row>
    <row r="455" spans="1:72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88777.87</v>
      </c>
      <c r="H455">
        <v>305.27</v>
      </c>
      <c r="I455">
        <v>0.01</v>
      </c>
      <c r="J455">
        <v>0.01</v>
      </c>
      <c r="K455">
        <v>10.09</v>
      </c>
      <c r="L455">
        <v>0.01</v>
      </c>
      <c r="M455">
        <v>177707.96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149450.22</v>
      </c>
      <c r="U455">
        <v>461.85</v>
      </c>
      <c r="V455">
        <v>37.409999999999997</v>
      </c>
      <c r="W455">
        <v>186443.51</v>
      </c>
      <c r="X455">
        <v>4303.8</v>
      </c>
      <c r="Y455">
        <v>52.86</v>
      </c>
      <c r="Z455">
        <v>3.38</v>
      </c>
      <c r="AA455">
        <v>5.7</v>
      </c>
      <c r="AB455">
        <v>101.39</v>
      </c>
      <c r="AC455">
        <v>121.72</v>
      </c>
      <c r="AD455">
        <v>79.94</v>
      </c>
      <c r="AE455">
        <v>34935.589999999997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77944.78</v>
      </c>
      <c r="AL455">
        <v>3219.35</v>
      </c>
      <c r="AM455">
        <v>6639.98</v>
      </c>
      <c r="AN455">
        <v>41740.47</v>
      </c>
      <c r="AO455">
        <v>23234.39</v>
      </c>
      <c r="AP455">
        <v>961569.17</v>
      </c>
      <c r="AQ455">
        <v>77944.78</v>
      </c>
      <c r="AR455">
        <v>3219.35</v>
      </c>
      <c r="AS455">
        <v>6639.98</v>
      </c>
      <c r="AT455">
        <v>41740.47</v>
      </c>
      <c r="AU455">
        <v>23234.39</v>
      </c>
      <c r="AV455">
        <v>961569.17</v>
      </c>
      <c r="AW455">
        <v>253364.29</v>
      </c>
      <c r="AX455">
        <v>275325.65000000002</v>
      </c>
      <c r="AY455">
        <v>20.96</v>
      </c>
      <c r="AZ455">
        <v>20.96</v>
      </c>
      <c r="BA455">
        <v>39353.69</v>
      </c>
      <c r="BB455">
        <v>4096.01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</v>
      </c>
      <c r="BS455">
        <v>0</v>
      </c>
      <c r="BT455">
        <v>0</v>
      </c>
    </row>
    <row r="456" spans="1:72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88778.43</v>
      </c>
      <c r="H456">
        <v>304.49</v>
      </c>
      <c r="I456">
        <v>0.01</v>
      </c>
      <c r="J456">
        <v>0.01</v>
      </c>
      <c r="K456">
        <v>10.31</v>
      </c>
      <c r="L456">
        <v>0.01</v>
      </c>
      <c r="M456">
        <v>177808.5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149112.46</v>
      </c>
      <c r="U456">
        <v>460.92</v>
      </c>
      <c r="V456">
        <v>36.479999999999997</v>
      </c>
      <c r="W456">
        <v>186691.61</v>
      </c>
      <c r="X456">
        <v>4302.87</v>
      </c>
      <c r="Y456">
        <v>52.88</v>
      </c>
      <c r="Z456">
        <v>3.35</v>
      </c>
      <c r="AA456">
        <v>5.7</v>
      </c>
      <c r="AB456">
        <v>101.39</v>
      </c>
      <c r="AC456">
        <v>121.73</v>
      </c>
      <c r="AD456">
        <v>79.94</v>
      </c>
      <c r="AE456">
        <v>34935.589999999997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77982.48</v>
      </c>
      <c r="AL456">
        <v>3178.82</v>
      </c>
      <c r="AM456">
        <v>6641.69</v>
      </c>
      <c r="AN456">
        <v>41742.42</v>
      </c>
      <c r="AO456">
        <v>23241.439999999999</v>
      </c>
      <c r="AP456">
        <v>961577.71</v>
      </c>
      <c r="AQ456">
        <v>77982.48</v>
      </c>
      <c r="AR456">
        <v>3178.82</v>
      </c>
      <c r="AS456">
        <v>6641.69</v>
      </c>
      <c r="AT456">
        <v>41742.42</v>
      </c>
      <c r="AU456">
        <v>23241.439999999999</v>
      </c>
      <c r="AV456">
        <v>961577.71</v>
      </c>
      <c r="AW456">
        <v>253563.04</v>
      </c>
      <c r="AX456">
        <v>274700.32</v>
      </c>
      <c r="AY456">
        <v>18.09</v>
      </c>
      <c r="AZ456">
        <v>18.09</v>
      </c>
      <c r="BA456">
        <v>39790.14</v>
      </c>
      <c r="BB456">
        <v>4093.14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0</v>
      </c>
      <c r="BT456">
        <v>0</v>
      </c>
    </row>
    <row r="457" spans="1:72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88778.43</v>
      </c>
      <c r="H457">
        <v>304.2</v>
      </c>
      <c r="I457">
        <v>0.01</v>
      </c>
      <c r="J457">
        <v>0.01</v>
      </c>
      <c r="K457">
        <v>10.6</v>
      </c>
      <c r="L457">
        <v>0.01</v>
      </c>
      <c r="M457">
        <v>180774.16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143390.10999999999</v>
      </c>
      <c r="U457">
        <v>465.45</v>
      </c>
      <c r="V457">
        <v>41.01</v>
      </c>
      <c r="W457">
        <v>189390.53</v>
      </c>
      <c r="X457">
        <v>4307.57</v>
      </c>
      <c r="Y457">
        <v>52.93</v>
      </c>
      <c r="Z457">
        <v>3.34</v>
      </c>
      <c r="AA457">
        <v>7.4</v>
      </c>
      <c r="AB457">
        <v>100.68</v>
      </c>
      <c r="AC457">
        <v>121.67</v>
      </c>
      <c r="AD457">
        <v>79.959999999999994</v>
      </c>
      <c r="AE457">
        <v>34935.589999999997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78120.710000000006</v>
      </c>
      <c r="AL457">
        <v>3133.46</v>
      </c>
      <c r="AM457">
        <v>7785.57</v>
      </c>
      <c r="AN457">
        <v>40690.959999999999</v>
      </c>
      <c r="AO457">
        <v>23199.65</v>
      </c>
      <c r="AP457">
        <v>961603.87</v>
      </c>
      <c r="AQ457">
        <v>78120.710000000006</v>
      </c>
      <c r="AR457">
        <v>3133.46</v>
      </c>
      <c r="AS457">
        <v>7785.57</v>
      </c>
      <c r="AT457">
        <v>40690.959999999999</v>
      </c>
      <c r="AU457">
        <v>23199.65</v>
      </c>
      <c r="AV457">
        <v>961603.87</v>
      </c>
      <c r="AW457">
        <v>266129.40999999997</v>
      </c>
      <c r="AX457">
        <v>257703.82</v>
      </c>
      <c r="AY457">
        <v>24.88</v>
      </c>
      <c r="AZ457">
        <v>24.88</v>
      </c>
      <c r="BA457">
        <v>44159.05</v>
      </c>
      <c r="BB457">
        <v>4100.1099999999997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0</v>
      </c>
      <c r="BT457">
        <v>0</v>
      </c>
    </row>
    <row r="458" spans="1:72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88778.43</v>
      </c>
      <c r="H458">
        <v>303.95999999999998</v>
      </c>
      <c r="I458">
        <v>0.01</v>
      </c>
      <c r="J458">
        <v>0.01</v>
      </c>
      <c r="K458">
        <v>10.83</v>
      </c>
      <c r="L458">
        <v>0.01</v>
      </c>
      <c r="M458">
        <v>180774.16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142825.23000000001</v>
      </c>
      <c r="U458">
        <v>471.26</v>
      </c>
      <c r="V458">
        <v>46.81</v>
      </c>
      <c r="W458">
        <v>189935.41</v>
      </c>
      <c r="X458">
        <v>4313.2700000000004</v>
      </c>
      <c r="Y458">
        <v>52.93</v>
      </c>
      <c r="Z458">
        <v>3.32</v>
      </c>
      <c r="AA458">
        <v>7.33</v>
      </c>
      <c r="AB458">
        <v>100.81</v>
      </c>
      <c r="AC458">
        <v>121.66</v>
      </c>
      <c r="AD458">
        <v>79.94</v>
      </c>
      <c r="AE458">
        <v>34935.589999999997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78120.710000000006</v>
      </c>
      <c r="AL458">
        <v>3126.07</v>
      </c>
      <c r="AM458">
        <v>7862.26</v>
      </c>
      <c r="AN458">
        <v>40655.660000000003</v>
      </c>
      <c r="AO458">
        <v>23188.46</v>
      </c>
      <c r="AP458">
        <v>961595.8</v>
      </c>
      <c r="AQ458">
        <v>78120.710000000006</v>
      </c>
      <c r="AR458">
        <v>3126.07</v>
      </c>
      <c r="AS458">
        <v>7862.26</v>
      </c>
      <c r="AT458">
        <v>40655.660000000003</v>
      </c>
      <c r="AU458">
        <v>23188.46</v>
      </c>
      <c r="AV458">
        <v>961595.8</v>
      </c>
      <c r="AW458">
        <v>266129.40999999997</v>
      </c>
      <c r="AX458">
        <v>256810.32</v>
      </c>
      <c r="AY458">
        <v>33.18</v>
      </c>
      <c r="AZ458">
        <v>33.18</v>
      </c>
      <c r="BA458">
        <v>45010.65</v>
      </c>
      <c r="BB458">
        <v>4108.29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0</v>
      </c>
      <c r="BT458">
        <v>0</v>
      </c>
    </row>
    <row r="459" spans="1:72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88778.43</v>
      </c>
      <c r="H459">
        <v>303.66000000000003</v>
      </c>
      <c r="I459">
        <v>0.01</v>
      </c>
      <c r="J459">
        <v>0.01</v>
      </c>
      <c r="K459">
        <v>11.14</v>
      </c>
      <c r="L459">
        <v>0.01</v>
      </c>
      <c r="M459">
        <v>180774.16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142252.69</v>
      </c>
      <c r="U459">
        <v>454.52</v>
      </c>
      <c r="V459">
        <v>50.17</v>
      </c>
      <c r="W459">
        <v>190489.63</v>
      </c>
      <c r="X459">
        <v>4316.16</v>
      </c>
      <c r="Y459">
        <v>53.56</v>
      </c>
      <c r="Z459">
        <v>3.31</v>
      </c>
      <c r="AA459">
        <v>5.66</v>
      </c>
      <c r="AB459">
        <v>101.84</v>
      </c>
      <c r="AC459">
        <v>121.67</v>
      </c>
      <c r="AD459">
        <v>79.94</v>
      </c>
      <c r="AE459">
        <v>34935.589999999997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78991.56</v>
      </c>
      <c r="AL459">
        <v>3120.65</v>
      </c>
      <c r="AM459">
        <v>6960.15</v>
      </c>
      <c r="AN459">
        <v>40592.75</v>
      </c>
      <c r="AO459">
        <v>23194.7</v>
      </c>
      <c r="AP459">
        <v>961597.79</v>
      </c>
      <c r="AQ459">
        <v>78991.56</v>
      </c>
      <c r="AR459">
        <v>3120.65</v>
      </c>
      <c r="AS459">
        <v>6960.15</v>
      </c>
      <c r="AT459">
        <v>40592.75</v>
      </c>
      <c r="AU459">
        <v>23194.7</v>
      </c>
      <c r="AV459">
        <v>961597.79</v>
      </c>
      <c r="AW459">
        <v>266129.40999999997</v>
      </c>
      <c r="AX459">
        <v>255881.98</v>
      </c>
      <c r="AY459">
        <v>38.14</v>
      </c>
      <c r="AZ459">
        <v>38.14</v>
      </c>
      <c r="BA459">
        <v>45900.74</v>
      </c>
      <c r="BB459">
        <v>4113.3999999999996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0</v>
      </c>
      <c r="BT459">
        <v>0</v>
      </c>
    </row>
    <row r="460" spans="1:72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88778.43</v>
      </c>
      <c r="H460">
        <v>303.41000000000003</v>
      </c>
      <c r="I460">
        <v>0.01</v>
      </c>
      <c r="J460">
        <v>0.01</v>
      </c>
      <c r="K460">
        <v>11.38</v>
      </c>
      <c r="L460">
        <v>0.01</v>
      </c>
      <c r="M460">
        <v>180774.16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141446.47</v>
      </c>
      <c r="U460">
        <v>460.63</v>
      </c>
      <c r="V460">
        <v>56.28</v>
      </c>
      <c r="W460">
        <v>191248.26</v>
      </c>
      <c r="X460">
        <v>4322.43</v>
      </c>
      <c r="Y460">
        <v>54.19</v>
      </c>
      <c r="Z460">
        <v>3.31</v>
      </c>
      <c r="AA460">
        <v>5.03</v>
      </c>
      <c r="AB460">
        <v>101.85</v>
      </c>
      <c r="AC460">
        <v>121.67</v>
      </c>
      <c r="AD460">
        <v>79.94</v>
      </c>
      <c r="AE460">
        <v>34935.589999999997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79862.41</v>
      </c>
      <c r="AL460">
        <v>3113.65</v>
      </c>
      <c r="AM460">
        <v>6088.79</v>
      </c>
      <c r="AN460">
        <v>40596.410000000003</v>
      </c>
      <c r="AO460">
        <v>23294.51</v>
      </c>
      <c r="AP460">
        <v>961598.22</v>
      </c>
      <c r="AQ460">
        <v>79862.41</v>
      </c>
      <c r="AR460">
        <v>3113.65</v>
      </c>
      <c r="AS460">
        <v>6088.79</v>
      </c>
      <c r="AT460">
        <v>40596.410000000003</v>
      </c>
      <c r="AU460">
        <v>23294.51</v>
      </c>
      <c r="AV460">
        <v>961598.22</v>
      </c>
      <c r="AW460">
        <v>266129.40999999997</v>
      </c>
      <c r="AX460">
        <v>254623.66</v>
      </c>
      <c r="AY460">
        <v>47.7</v>
      </c>
      <c r="AZ460">
        <v>47.7</v>
      </c>
      <c r="BA460">
        <v>47119.82</v>
      </c>
      <c r="BB460">
        <v>4123.1499999999996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</row>
    <row r="461" spans="1:72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88778.43</v>
      </c>
      <c r="H461">
        <v>303.11</v>
      </c>
      <c r="I461">
        <v>0.01</v>
      </c>
      <c r="J461">
        <v>0.01</v>
      </c>
      <c r="K461">
        <v>11.66</v>
      </c>
      <c r="L461">
        <v>0.01</v>
      </c>
      <c r="M461">
        <v>167144.10999999999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154132.32</v>
      </c>
      <c r="U461">
        <v>377.67</v>
      </c>
      <c r="V461">
        <v>67.209999999999994</v>
      </c>
      <c r="W461">
        <v>191669.75</v>
      </c>
      <c r="X461">
        <v>4317.2299999999996</v>
      </c>
      <c r="Y461">
        <v>55.28</v>
      </c>
      <c r="Z461">
        <v>3.31</v>
      </c>
      <c r="AA461">
        <v>6.78</v>
      </c>
      <c r="AB461">
        <v>102.97</v>
      </c>
      <c r="AC461">
        <v>122.7</v>
      </c>
      <c r="AD461">
        <v>79.95</v>
      </c>
      <c r="AE461">
        <v>34935.589999999997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79862.41</v>
      </c>
      <c r="AL461">
        <v>3111.24</v>
      </c>
      <c r="AM461">
        <v>5736.33</v>
      </c>
      <c r="AN461">
        <v>40385.81</v>
      </c>
      <c r="AO461">
        <v>23256.5</v>
      </c>
      <c r="AP461">
        <v>961592.62</v>
      </c>
      <c r="AQ461">
        <v>79862.41</v>
      </c>
      <c r="AR461">
        <v>3111.24</v>
      </c>
      <c r="AS461">
        <v>5736.33</v>
      </c>
      <c r="AT461">
        <v>40385.81</v>
      </c>
      <c r="AU461">
        <v>23256.5</v>
      </c>
      <c r="AV461">
        <v>961592.62</v>
      </c>
      <c r="AW461">
        <v>246063.73</v>
      </c>
      <c r="AX461">
        <v>273221.58</v>
      </c>
      <c r="AY461">
        <v>63.27</v>
      </c>
      <c r="AZ461">
        <v>63.27</v>
      </c>
      <c r="BA461">
        <v>48416.91</v>
      </c>
      <c r="BB461">
        <v>4138.4399999999996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</row>
    <row r="462" spans="1:72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88778.43</v>
      </c>
      <c r="H462">
        <v>302.86</v>
      </c>
      <c r="I462">
        <v>0.01</v>
      </c>
      <c r="J462">
        <v>0.01</v>
      </c>
      <c r="K462">
        <v>11.88</v>
      </c>
      <c r="L462">
        <v>0.01</v>
      </c>
      <c r="M462">
        <v>180761.03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138506.92000000001</v>
      </c>
      <c r="U462">
        <v>423.61</v>
      </c>
      <c r="V462">
        <v>113.18</v>
      </c>
      <c r="W462">
        <v>193127.59</v>
      </c>
      <c r="X462">
        <v>4363.1899999999996</v>
      </c>
      <c r="Y462">
        <v>56.35</v>
      </c>
      <c r="Z462">
        <v>3.28</v>
      </c>
      <c r="AA462">
        <v>5.89</v>
      </c>
      <c r="AB462">
        <v>102.83</v>
      </c>
      <c r="AC462">
        <v>123.69</v>
      </c>
      <c r="AD462">
        <v>79.94</v>
      </c>
      <c r="AE462">
        <v>34935.589999999997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80118.759999999995</v>
      </c>
      <c r="AL462">
        <v>3097.89</v>
      </c>
      <c r="AM462">
        <v>5814.21</v>
      </c>
      <c r="AN462">
        <v>40036.370000000003</v>
      </c>
      <c r="AO462">
        <v>23215.74</v>
      </c>
      <c r="AP462">
        <v>961590.53</v>
      </c>
      <c r="AQ462">
        <v>80118.759999999995</v>
      </c>
      <c r="AR462">
        <v>3097.89</v>
      </c>
      <c r="AS462">
        <v>5814.21</v>
      </c>
      <c r="AT462">
        <v>40036.370000000003</v>
      </c>
      <c r="AU462">
        <v>23215.74</v>
      </c>
      <c r="AV462">
        <v>961590.53</v>
      </c>
      <c r="AW462">
        <v>266129.40999999997</v>
      </c>
      <c r="AX462">
        <v>250173.35</v>
      </c>
      <c r="AY462">
        <v>129.24</v>
      </c>
      <c r="AZ462">
        <v>129.24</v>
      </c>
      <c r="BA462">
        <v>51071.3</v>
      </c>
      <c r="BB462">
        <v>4204.38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0.01</v>
      </c>
      <c r="BR462">
        <v>1.99</v>
      </c>
      <c r="BS462">
        <v>0</v>
      </c>
      <c r="BT462">
        <v>0</v>
      </c>
    </row>
    <row r="463" spans="1:72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88778.43</v>
      </c>
      <c r="H463">
        <v>302.54000000000002</v>
      </c>
      <c r="I463">
        <v>0.01</v>
      </c>
      <c r="J463">
        <v>0.01</v>
      </c>
      <c r="K463">
        <v>12.2</v>
      </c>
      <c r="L463">
        <v>0.01</v>
      </c>
      <c r="M463">
        <v>180761.03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125034</v>
      </c>
      <c r="U463">
        <v>1520.14</v>
      </c>
      <c r="V463">
        <v>1209.7</v>
      </c>
      <c r="W463">
        <v>202568.85</v>
      </c>
      <c r="X463">
        <v>5459.72</v>
      </c>
      <c r="Y463">
        <v>56.35</v>
      </c>
      <c r="Z463">
        <v>3.23</v>
      </c>
      <c r="AA463">
        <v>5.78</v>
      </c>
      <c r="AB463">
        <v>102.95</v>
      </c>
      <c r="AC463">
        <v>123.73</v>
      </c>
      <c r="AD463">
        <v>79.95</v>
      </c>
      <c r="AE463">
        <v>34935.589999999997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80118.759999999995</v>
      </c>
      <c r="AL463">
        <v>3060.35</v>
      </c>
      <c r="AM463">
        <v>5767.26</v>
      </c>
      <c r="AN463">
        <v>40092.94</v>
      </c>
      <c r="AO463">
        <v>23243.65</v>
      </c>
      <c r="AP463">
        <v>961605.77</v>
      </c>
      <c r="AQ463">
        <v>80118.759999999995</v>
      </c>
      <c r="AR463">
        <v>3060.35</v>
      </c>
      <c r="AS463">
        <v>5767.26</v>
      </c>
      <c r="AT463">
        <v>40092.94</v>
      </c>
      <c r="AU463">
        <v>23243.65</v>
      </c>
      <c r="AV463">
        <v>961605.77</v>
      </c>
      <c r="AW463">
        <v>266129.40999999997</v>
      </c>
      <c r="AX463">
        <v>230963.20000000001</v>
      </c>
      <c r="AY463">
        <v>1676.42</v>
      </c>
      <c r="AZ463">
        <v>1676.42</v>
      </c>
      <c r="BA463">
        <v>64569.34</v>
      </c>
      <c r="BB463">
        <v>5751.56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0</v>
      </c>
      <c r="BT463">
        <v>0</v>
      </c>
    </row>
    <row r="464" spans="1:72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88778.43</v>
      </c>
      <c r="H464">
        <v>302.27999999999997</v>
      </c>
      <c r="I464">
        <v>0.01</v>
      </c>
      <c r="J464">
        <v>0.01</v>
      </c>
      <c r="K464">
        <v>12.45</v>
      </c>
      <c r="L464">
        <v>0.01</v>
      </c>
      <c r="M464">
        <v>180798.73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124592.06</v>
      </c>
      <c r="U464">
        <v>382.46</v>
      </c>
      <c r="V464">
        <v>72.02</v>
      </c>
      <c r="W464">
        <v>207211.56</v>
      </c>
      <c r="X464">
        <v>4322.03</v>
      </c>
      <c r="Y464">
        <v>56.64</v>
      </c>
      <c r="Z464">
        <v>2.93</v>
      </c>
      <c r="AA464">
        <v>5.78</v>
      </c>
      <c r="AB464">
        <v>102.94</v>
      </c>
      <c r="AC464">
        <v>123.75</v>
      </c>
      <c r="AD464">
        <v>79.94</v>
      </c>
      <c r="AE464">
        <v>34935.589999999997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80546.02</v>
      </c>
      <c r="AL464">
        <v>2632.45</v>
      </c>
      <c r="AM464">
        <v>5765.19</v>
      </c>
      <c r="AN464">
        <v>40092.21</v>
      </c>
      <c r="AO464">
        <v>23256.03</v>
      </c>
      <c r="AP464">
        <v>961599.36</v>
      </c>
      <c r="AQ464">
        <v>80546.02</v>
      </c>
      <c r="AR464">
        <v>2632.45</v>
      </c>
      <c r="AS464">
        <v>5765.19</v>
      </c>
      <c r="AT464">
        <v>40092.21</v>
      </c>
      <c r="AU464">
        <v>23256.03</v>
      </c>
      <c r="AV464">
        <v>961599.36</v>
      </c>
      <c r="AW464">
        <v>266129.40999999997</v>
      </c>
      <c r="AX464">
        <v>230179.41</v>
      </c>
      <c r="AY464">
        <v>73.760000000000005</v>
      </c>
      <c r="AZ464">
        <v>73.760000000000005</v>
      </c>
      <c r="BA464">
        <v>71322.75</v>
      </c>
      <c r="BB464">
        <v>4148.91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0</v>
      </c>
      <c r="BT464">
        <v>0</v>
      </c>
    </row>
    <row r="465" spans="1:72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88778.43</v>
      </c>
      <c r="H465">
        <v>301.91000000000003</v>
      </c>
      <c r="I465">
        <v>0.01</v>
      </c>
      <c r="J465">
        <v>0.01</v>
      </c>
      <c r="K465">
        <v>12.81</v>
      </c>
      <c r="L465">
        <v>0.01</v>
      </c>
      <c r="M465">
        <v>180798.73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124251.89</v>
      </c>
      <c r="U465">
        <v>351.92</v>
      </c>
      <c r="V465">
        <v>41.48</v>
      </c>
      <c r="W465">
        <v>207702.28</v>
      </c>
      <c r="X465">
        <v>4291.46</v>
      </c>
      <c r="Y465">
        <v>56.64</v>
      </c>
      <c r="Z465">
        <v>2.92</v>
      </c>
      <c r="AA465">
        <v>5.78</v>
      </c>
      <c r="AB465">
        <v>102.94</v>
      </c>
      <c r="AC465">
        <v>123.76</v>
      </c>
      <c r="AD465">
        <v>79.94</v>
      </c>
      <c r="AE465">
        <v>34935.589999999997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80546.02</v>
      </c>
      <c r="AL465">
        <v>2625.71</v>
      </c>
      <c r="AM465">
        <v>5765</v>
      </c>
      <c r="AN465">
        <v>40092.03</v>
      </c>
      <c r="AO465">
        <v>23264.23</v>
      </c>
      <c r="AP465">
        <v>961598.5</v>
      </c>
      <c r="AQ465">
        <v>80546.02</v>
      </c>
      <c r="AR465">
        <v>2625.71</v>
      </c>
      <c r="AS465">
        <v>5765</v>
      </c>
      <c r="AT465">
        <v>40092.03</v>
      </c>
      <c r="AU465">
        <v>23264.23</v>
      </c>
      <c r="AV465">
        <v>961598.5</v>
      </c>
      <c r="AW465">
        <v>266129.40999999997</v>
      </c>
      <c r="AX465">
        <v>229369.28</v>
      </c>
      <c r="AY465">
        <v>33.950000000000003</v>
      </c>
      <c r="AZ465">
        <v>33.950000000000003</v>
      </c>
      <c r="BA465">
        <v>72270.820000000007</v>
      </c>
      <c r="BB465">
        <v>4109.05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</row>
    <row r="466" spans="1:72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88778.43</v>
      </c>
      <c r="H466">
        <v>301.58999999999997</v>
      </c>
      <c r="I466">
        <v>0.01</v>
      </c>
      <c r="J466">
        <v>0.01</v>
      </c>
      <c r="K466">
        <v>13.14</v>
      </c>
      <c r="L466">
        <v>0.01</v>
      </c>
      <c r="M466">
        <v>180798.73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123848.11</v>
      </c>
      <c r="U466">
        <v>354.17</v>
      </c>
      <c r="V466">
        <v>43.74</v>
      </c>
      <c r="W466">
        <v>208096.62</v>
      </c>
      <c r="X466">
        <v>4311.34</v>
      </c>
      <c r="Y466">
        <v>56.64</v>
      </c>
      <c r="Z466">
        <v>2.92</v>
      </c>
      <c r="AA466">
        <v>5.77</v>
      </c>
      <c r="AB466">
        <v>102.94</v>
      </c>
      <c r="AC466">
        <v>123.77</v>
      </c>
      <c r="AD466">
        <v>79.95</v>
      </c>
      <c r="AE466">
        <v>34935.589999999997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80546.02</v>
      </c>
      <c r="AL466">
        <v>2616.4499999999998</v>
      </c>
      <c r="AM466">
        <v>5763.56</v>
      </c>
      <c r="AN466">
        <v>40090.589999999997</v>
      </c>
      <c r="AO466">
        <v>23270.15</v>
      </c>
      <c r="AP466">
        <v>961609.98</v>
      </c>
      <c r="AQ466">
        <v>80546.02</v>
      </c>
      <c r="AR466">
        <v>2616.4499999999998</v>
      </c>
      <c r="AS466">
        <v>5763.56</v>
      </c>
      <c r="AT466">
        <v>40090.589999999997</v>
      </c>
      <c r="AU466">
        <v>23270.15</v>
      </c>
      <c r="AV466">
        <v>961609.98</v>
      </c>
      <c r="AW466">
        <v>266129.40999999997</v>
      </c>
      <c r="AX466">
        <v>228283.22</v>
      </c>
      <c r="AY466">
        <v>43.53</v>
      </c>
      <c r="AZ466">
        <v>43.53</v>
      </c>
      <c r="BA466">
        <v>73317.3</v>
      </c>
      <c r="BB466">
        <v>4118.6400000000003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0</v>
      </c>
      <c r="BT466">
        <v>0</v>
      </c>
    </row>
    <row r="467" spans="1:72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88778.43</v>
      </c>
      <c r="H467">
        <v>307.93</v>
      </c>
      <c r="I467">
        <v>0</v>
      </c>
      <c r="J467">
        <v>0</v>
      </c>
      <c r="K467">
        <v>6.83</v>
      </c>
      <c r="L467">
        <v>0</v>
      </c>
      <c r="M467">
        <v>180798.73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118700.53</v>
      </c>
      <c r="U467">
        <v>376.08</v>
      </c>
      <c r="V467">
        <v>31.42</v>
      </c>
      <c r="W467">
        <v>213161.88</v>
      </c>
      <c r="X467">
        <v>4316.75</v>
      </c>
      <c r="Y467">
        <v>56.64</v>
      </c>
      <c r="Z467">
        <v>2.76</v>
      </c>
      <c r="AA467">
        <v>6.11</v>
      </c>
      <c r="AB467">
        <v>102.6</v>
      </c>
      <c r="AC467">
        <v>123.93</v>
      </c>
      <c r="AD467">
        <v>79.95</v>
      </c>
      <c r="AE467">
        <v>34935.589999999997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80546.02</v>
      </c>
      <c r="AL467">
        <v>2653</v>
      </c>
      <c r="AM467">
        <v>6444.09</v>
      </c>
      <c r="AN467">
        <v>39390.18</v>
      </c>
      <c r="AO467">
        <v>23186.89</v>
      </c>
      <c r="AP467">
        <v>961611.53</v>
      </c>
      <c r="AQ467">
        <v>80546.02</v>
      </c>
      <c r="AR467">
        <v>2653</v>
      </c>
      <c r="AS467">
        <v>6444.09</v>
      </c>
      <c r="AT467">
        <v>39390.18</v>
      </c>
      <c r="AU467">
        <v>23186.89</v>
      </c>
      <c r="AV467">
        <v>961611.53</v>
      </c>
      <c r="AW467">
        <v>266129.40999999997</v>
      </c>
      <c r="AX467">
        <v>224452.55</v>
      </c>
      <c r="AY467">
        <v>65.94</v>
      </c>
      <c r="AZ467">
        <v>65.94</v>
      </c>
      <c r="BA467">
        <v>77053.89</v>
      </c>
      <c r="BB467">
        <v>4141.03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0</v>
      </c>
      <c r="BT467">
        <v>0</v>
      </c>
    </row>
    <row r="468" spans="1:72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88778.43</v>
      </c>
      <c r="H468">
        <v>307.70999999999998</v>
      </c>
      <c r="I468">
        <v>0.01</v>
      </c>
      <c r="J468">
        <v>0.01</v>
      </c>
      <c r="K468">
        <v>6.97</v>
      </c>
      <c r="L468">
        <v>0.01</v>
      </c>
      <c r="M468">
        <v>180798.73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108613.64</v>
      </c>
      <c r="U468">
        <v>727.63</v>
      </c>
      <c r="V468">
        <v>382.97</v>
      </c>
      <c r="W468">
        <v>220859.37</v>
      </c>
      <c r="X468">
        <v>4733.6099999999997</v>
      </c>
      <c r="Y468">
        <v>56.64</v>
      </c>
      <c r="Z468">
        <v>2.14</v>
      </c>
      <c r="AA468">
        <v>6.13</v>
      </c>
      <c r="AB468">
        <v>102.61</v>
      </c>
      <c r="AC468">
        <v>126.51</v>
      </c>
      <c r="AD468">
        <v>79.95</v>
      </c>
      <c r="AE468">
        <v>34935.589999999997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80546.02</v>
      </c>
      <c r="AL468">
        <v>2450.19</v>
      </c>
      <c r="AM468">
        <v>6462.18</v>
      </c>
      <c r="AN468">
        <v>39380.85</v>
      </c>
      <c r="AO468">
        <v>23203.8</v>
      </c>
      <c r="AP468">
        <v>961573.12</v>
      </c>
      <c r="AQ468">
        <v>80546.02</v>
      </c>
      <c r="AR468">
        <v>2450.19</v>
      </c>
      <c r="AS468">
        <v>6462.18</v>
      </c>
      <c r="AT468">
        <v>39380.85</v>
      </c>
      <c r="AU468">
        <v>23203.8</v>
      </c>
      <c r="AV468">
        <v>961573.12</v>
      </c>
      <c r="AW468">
        <v>266129.40999999997</v>
      </c>
      <c r="AX468">
        <v>207017.64</v>
      </c>
      <c r="AY468">
        <v>1239.3900000000001</v>
      </c>
      <c r="AZ468">
        <v>1239.3900000000001</v>
      </c>
      <c r="BA468">
        <v>89378.71</v>
      </c>
      <c r="BB468">
        <v>5314.62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</v>
      </c>
      <c r="BS468">
        <v>0</v>
      </c>
      <c r="BT468">
        <v>0</v>
      </c>
    </row>
    <row r="469" spans="1:72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88778.43</v>
      </c>
      <c r="H469">
        <v>307.45</v>
      </c>
      <c r="I469">
        <v>0.01</v>
      </c>
      <c r="J469">
        <v>0.01</v>
      </c>
      <c r="K469">
        <v>7.23</v>
      </c>
      <c r="L469">
        <v>0.01</v>
      </c>
      <c r="M469">
        <v>182623.35999999999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106240.79</v>
      </c>
      <c r="U469">
        <v>393.19</v>
      </c>
      <c r="V469">
        <v>48.54</v>
      </c>
      <c r="W469">
        <v>222804.69</v>
      </c>
      <c r="X469">
        <v>4399</v>
      </c>
      <c r="Y469">
        <v>56.69</v>
      </c>
      <c r="Z469">
        <v>2.08</v>
      </c>
      <c r="AA469">
        <v>6.12</v>
      </c>
      <c r="AB469">
        <v>102.6</v>
      </c>
      <c r="AC469">
        <v>126.55</v>
      </c>
      <c r="AD469">
        <v>79.94</v>
      </c>
      <c r="AE469">
        <v>34935.589999999997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80583.710000000006</v>
      </c>
      <c r="AL469">
        <v>2409.92</v>
      </c>
      <c r="AM469">
        <v>6466.13</v>
      </c>
      <c r="AN469">
        <v>39382.83</v>
      </c>
      <c r="AO469">
        <v>23243.93</v>
      </c>
      <c r="AP469">
        <v>961532.32</v>
      </c>
      <c r="AQ469">
        <v>80583.710000000006</v>
      </c>
      <c r="AR469">
        <v>2409.92</v>
      </c>
      <c r="AS469">
        <v>6466.13</v>
      </c>
      <c r="AT469">
        <v>39382.83</v>
      </c>
      <c r="AU469">
        <v>23243.93</v>
      </c>
      <c r="AV469">
        <v>961532.32</v>
      </c>
      <c r="AW469">
        <v>273669.24</v>
      </c>
      <c r="AX469">
        <v>197868.04</v>
      </c>
      <c r="AY469">
        <v>123.99</v>
      </c>
      <c r="AZ469">
        <v>123.99</v>
      </c>
      <c r="BA469">
        <v>95836.17</v>
      </c>
      <c r="BB469">
        <v>4199.0600000000004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0</v>
      </c>
      <c r="BT469">
        <v>0</v>
      </c>
    </row>
    <row r="470" spans="1:72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88778.43</v>
      </c>
      <c r="H470">
        <v>307.18</v>
      </c>
      <c r="I470">
        <v>0.01</v>
      </c>
      <c r="J470">
        <v>0.01</v>
      </c>
      <c r="K470">
        <v>7.5</v>
      </c>
      <c r="L470">
        <v>0.01</v>
      </c>
      <c r="M470">
        <v>182623.35999999999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106037.04</v>
      </c>
      <c r="U470">
        <v>363.73</v>
      </c>
      <c r="V470">
        <v>19.07</v>
      </c>
      <c r="W470">
        <v>223111.94</v>
      </c>
      <c r="X470">
        <v>4377.8500000000004</v>
      </c>
      <c r="Y470">
        <v>57.08</v>
      </c>
      <c r="Z470">
        <v>2.08</v>
      </c>
      <c r="AA470">
        <v>5.73</v>
      </c>
      <c r="AB470">
        <v>102.6</v>
      </c>
      <c r="AC470">
        <v>126.55</v>
      </c>
      <c r="AD470">
        <v>79.94</v>
      </c>
      <c r="AE470">
        <v>34935.589999999997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81269.84</v>
      </c>
      <c r="AL470">
        <v>2399.9299999999998</v>
      </c>
      <c r="AM470">
        <v>5774.91</v>
      </c>
      <c r="AN470">
        <v>39377.589999999997</v>
      </c>
      <c r="AO470">
        <v>23245.55</v>
      </c>
      <c r="AP470">
        <v>961550.64</v>
      </c>
      <c r="AQ470">
        <v>81269.84</v>
      </c>
      <c r="AR470">
        <v>2399.9299999999998</v>
      </c>
      <c r="AS470">
        <v>5774.91</v>
      </c>
      <c r="AT470">
        <v>39377.589999999997</v>
      </c>
      <c r="AU470">
        <v>23245.55</v>
      </c>
      <c r="AV470">
        <v>961550.64</v>
      </c>
      <c r="AW470">
        <v>273669.24</v>
      </c>
      <c r="AX470">
        <v>197593.11</v>
      </c>
      <c r="AY470">
        <v>15.66</v>
      </c>
      <c r="AZ470">
        <v>15.66</v>
      </c>
      <c r="BA470">
        <v>96492.79</v>
      </c>
      <c r="BB470">
        <v>4090.76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0</v>
      </c>
    </row>
    <row r="471" spans="1:72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88778.43</v>
      </c>
      <c r="H471">
        <v>306.97000000000003</v>
      </c>
      <c r="I471">
        <v>0.01</v>
      </c>
      <c r="J471">
        <v>0.01</v>
      </c>
      <c r="K471">
        <v>7.71</v>
      </c>
      <c r="L471">
        <v>0.01</v>
      </c>
      <c r="M471">
        <v>182623.35999999999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105841.87</v>
      </c>
      <c r="U471">
        <v>457.49</v>
      </c>
      <c r="V471">
        <v>18.899999999999999</v>
      </c>
      <c r="W471">
        <v>223304.82</v>
      </c>
      <c r="X471">
        <v>4377.6099999999997</v>
      </c>
      <c r="Y471">
        <v>57.15</v>
      </c>
      <c r="Z471">
        <v>2.08</v>
      </c>
      <c r="AA471">
        <v>5.21</v>
      </c>
      <c r="AB471">
        <v>103.01</v>
      </c>
      <c r="AC471">
        <v>126.57</v>
      </c>
      <c r="AD471">
        <v>79.95</v>
      </c>
      <c r="AE471">
        <v>34935.589999999997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81394.720000000001</v>
      </c>
      <c r="AL471">
        <v>2403.9499999999998</v>
      </c>
      <c r="AM471">
        <v>6178.09</v>
      </c>
      <c r="AN471">
        <v>38941.78</v>
      </c>
      <c r="AO471">
        <v>23267.22</v>
      </c>
      <c r="AP471">
        <v>961533.21</v>
      </c>
      <c r="AQ471">
        <v>81394.720000000001</v>
      </c>
      <c r="AR471">
        <v>2403.9499999999998</v>
      </c>
      <c r="AS471">
        <v>6178.09</v>
      </c>
      <c r="AT471">
        <v>38941.78</v>
      </c>
      <c r="AU471">
        <v>23267.22</v>
      </c>
      <c r="AV471">
        <v>961533.21</v>
      </c>
      <c r="AW471">
        <v>273669.24</v>
      </c>
      <c r="AX471">
        <v>197321.81</v>
      </c>
      <c r="AY471">
        <v>14.82</v>
      </c>
      <c r="AZ471">
        <v>14.82</v>
      </c>
      <c r="BA471">
        <v>96767.38</v>
      </c>
      <c r="BB471">
        <v>4089.87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0</v>
      </c>
      <c r="BT471">
        <v>0</v>
      </c>
    </row>
    <row r="472" spans="1:72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88778.43</v>
      </c>
      <c r="H472">
        <v>306.89999999999998</v>
      </c>
      <c r="I472">
        <v>0.01</v>
      </c>
      <c r="J472">
        <v>0.01</v>
      </c>
      <c r="K472">
        <v>7.78</v>
      </c>
      <c r="L472">
        <v>0.01</v>
      </c>
      <c r="M472">
        <v>182623.35999999999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106311.67999999999</v>
      </c>
      <c r="U472">
        <v>457.5</v>
      </c>
      <c r="V472">
        <v>18.940000000000001</v>
      </c>
      <c r="W472">
        <v>222803.93</v>
      </c>
      <c r="X472">
        <v>4339.5200000000004</v>
      </c>
      <c r="Y472">
        <v>57.15</v>
      </c>
      <c r="Z472">
        <v>2.19</v>
      </c>
      <c r="AA472">
        <v>5.2</v>
      </c>
      <c r="AB472">
        <v>103.07</v>
      </c>
      <c r="AC472">
        <v>126.44</v>
      </c>
      <c r="AD472">
        <v>80.94</v>
      </c>
      <c r="AE472">
        <v>34935.589999999997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81394.720000000001</v>
      </c>
      <c r="AL472">
        <v>2466.86</v>
      </c>
      <c r="AM472">
        <v>6170.51</v>
      </c>
      <c r="AN472">
        <v>38977.47</v>
      </c>
      <c r="AO472">
        <v>23189.97</v>
      </c>
      <c r="AP472">
        <v>953674.55</v>
      </c>
      <c r="AQ472">
        <v>81394.720000000001</v>
      </c>
      <c r="AR472">
        <v>2466.86</v>
      </c>
      <c r="AS472">
        <v>6170.51</v>
      </c>
      <c r="AT472">
        <v>38977.47</v>
      </c>
      <c r="AU472">
        <v>23189.97</v>
      </c>
      <c r="AV472">
        <v>953674.55</v>
      </c>
      <c r="AW472">
        <v>273669.24</v>
      </c>
      <c r="AX472">
        <v>198792.33</v>
      </c>
      <c r="AY472">
        <v>14.7</v>
      </c>
      <c r="AZ472">
        <v>14.7</v>
      </c>
      <c r="BA472">
        <v>95278.73</v>
      </c>
      <c r="BB472">
        <v>4056.24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</row>
    <row r="473" spans="1:72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88778.43</v>
      </c>
      <c r="H473">
        <v>306.68</v>
      </c>
      <c r="I473">
        <v>0.01</v>
      </c>
      <c r="J473">
        <v>0.01</v>
      </c>
      <c r="K473">
        <v>7.97</v>
      </c>
      <c r="L473">
        <v>0.01</v>
      </c>
      <c r="M473">
        <v>168853.89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119860.47</v>
      </c>
      <c r="U473">
        <v>456.11</v>
      </c>
      <c r="V473">
        <v>17.54</v>
      </c>
      <c r="W473">
        <v>222424.45</v>
      </c>
      <c r="X473">
        <v>4349.93</v>
      </c>
      <c r="Y473">
        <v>57.15</v>
      </c>
      <c r="Z473">
        <v>2.1800000000000002</v>
      </c>
      <c r="AA473">
        <v>5.2</v>
      </c>
      <c r="AB473">
        <v>103.07</v>
      </c>
      <c r="AC473">
        <v>127.45</v>
      </c>
      <c r="AD473">
        <v>80.94</v>
      </c>
      <c r="AE473">
        <v>34935.589999999997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81394.720000000001</v>
      </c>
      <c r="AL473">
        <v>2459.9699999999998</v>
      </c>
      <c r="AM473">
        <v>6168.77</v>
      </c>
      <c r="AN473">
        <v>38976.300000000003</v>
      </c>
      <c r="AO473">
        <v>23071.63</v>
      </c>
      <c r="AP473">
        <v>953680.09</v>
      </c>
      <c r="AQ473">
        <v>81394.720000000001</v>
      </c>
      <c r="AR473">
        <v>2459.9699999999998</v>
      </c>
      <c r="AS473">
        <v>6168.77</v>
      </c>
      <c r="AT473">
        <v>38976.300000000003</v>
      </c>
      <c r="AU473">
        <v>23071.63</v>
      </c>
      <c r="AV473">
        <v>953680.09</v>
      </c>
      <c r="AW473">
        <v>253035.06</v>
      </c>
      <c r="AX473">
        <v>219152.49</v>
      </c>
      <c r="AY473">
        <v>13.38</v>
      </c>
      <c r="AZ473">
        <v>13.38</v>
      </c>
      <c r="BA473">
        <v>95071.52</v>
      </c>
      <c r="BB473">
        <v>4054.91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0</v>
      </c>
      <c r="BT473">
        <v>0</v>
      </c>
    </row>
    <row r="474" spans="1:72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88778.43</v>
      </c>
      <c r="H474">
        <v>306.41000000000003</v>
      </c>
      <c r="I474">
        <v>0.01</v>
      </c>
      <c r="J474">
        <v>0.01</v>
      </c>
      <c r="K474">
        <v>8.24</v>
      </c>
      <c r="L474">
        <v>0.01</v>
      </c>
      <c r="M474">
        <v>168853.89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119617.01</v>
      </c>
      <c r="U474">
        <v>458.68</v>
      </c>
      <c r="V474">
        <v>20.12</v>
      </c>
      <c r="W474">
        <v>222657.69</v>
      </c>
      <c r="X474">
        <v>4364.03</v>
      </c>
      <c r="Y474">
        <v>57.39</v>
      </c>
      <c r="Z474">
        <v>2.19</v>
      </c>
      <c r="AA474">
        <v>4.87</v>
      </c>
      <c r="AB474">
        <v>103.1</v>
      </c>
      <c r="AC474">
        <v>127.47</v>
      </c>
      <c r="AD474">
        <v>80.959999999999994</v>
      </c>
      <c r="AE474">
        <v>34935.589999999997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81771.710000000006</v>
      </c>
      <c r="AL474">
        <v>2469.67</v>
      </c>
      <c r="AM474">
        <v>5651.88</v>
      </c>
      <c r="AN474">
        <v>39049.54</v>
      </c>
      <c r="AO474">
        <v>23092.66</v>
      </c>
      <c r="AP474">
        <v>953693.27</v>
      </c>
      <c r="AQ474">
        <v>81771.710000000006</v>
      </c>
      <c r="AR474">
        <v>2469.67</v>
      </c>
      <c r="AS474">
        <v>5651.88</v>
      </c>
      <c r="AT474">
        <v>39049.54</v>
      </c>
      <c r="AU474">
        <v>23092.66</v>
      </c>
      <c r="AV474">
        <v>953693.27</v>
      </c>
      <c r="AW474">
        <v>253035.06</v>
      </c>
      <c r="AX474">
        <v>218833.28</v>
      </c>
      <c r="AY474">
        <v>15.96</v>
      </c>
      <c r="AZ474">
        <v>15.96</v>
      </c>
      <c r="BA474">
        <v>95380.57</v>
      </c>
      <c r="BB474">
        <v>4057.55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0</v>
      </c>
      <c r="BT474">
        <v>0</v>
      </c>
    </row>
    <row r="475" spans="1:72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88778.43</v>
      </c>
      <c r="H475">
        <v>306.19</v>
      </c>
      <c r="I475">
        <v>0.01</v>
      </c>
      <c r="J475">
        <v>0.01</v>
      </c>
      <c r="K475">
        <v>8.4600000000000009</v>
      </c>
      <c r="L475">
        <v>0.01</v>
      </c>
      <c r="M475">
        <v>169034.84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119252.03</v>
      </c>
      <c r="U475">
        <v>457.29</v>
      </c>
      <c r="V475">
        <v>18.73</v>
      </c>
      <c r="W475">
        <v>222517.44</v>
      </c>
      <c r="X475">
        <v>4362.57</v>
      </c>
      <c r="Y475">
        <v>57.45</v>
      </c>
      <c r="Z475">
        <v>2.12</v>
      </c>
      <c r="AA475">
        <v>4.8</v>
      </c>
      <c r="AB475">
        <v>103.22</v>
      </c>
      <c r="AC475">
        <v>128.44999999999999</v>
      </c>
      <c r="AD475">
        <v>80.94</v>
      </c>
      <c r="AE475">
        <v>34935.589999999997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81847.11</v>
      </c>
      <c r="AL475">
        <v>2384.04</v>
      </c>
      <c r="AM475">
        <v>5578.08</v>
      </c>
      <c r="AN475">
        <v>39185.769999999997</v>
      </c>
      <c r="AO475">
        <v>23012.63</v>
      </c>
      <c r="AP475">
        <v>953669.43</v>
      </c>
      <c r="AQ475">
        <v>81847.11</v>
      </c>
      <c r="AR475">
        <v>2384.04</v>
      </c>
      <c r="AS475">
        <v>5578.08</v>
      </c>
      <c r="AT475">
        <v>39185.769999999997</v>
      </c>
      <c r="AU475">
        <v>23012.63</v>
      </c>
      <c r="AV475">
        <v>953669.43</v>
      </c>
      <c r="AW475">
        <v>253035.06</v>
      </c>
      <c r="AX475">
        <v>218542.05</v>
      </c>
      <c r="AY475">
        <v>14.69</v>
      </c>
      <c r="AZ475">
        <v>14.69</v>
      </c>
      <c r="BA475">
        <v>95425.22</v>
      </c>
      <c r="BB475">
        <v>4056.21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0</v>
      </c>
      <c r="BT475">
        <v>0</v>
      </c>
    </row>
    <row r="476" spans="1:72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88778.43</v>
      </c>
      <c r="H476">
        <v>305.91000000000003</v>
      </c>
      <c r="I476">
        <v>0.01</v>
      </c>
      <c r="J476">
        <v>0.01</v>
      </c>
      <c r="K476">
        <v>8.74</v>
      </c>
      <c r="L476">
        <v>0.01</v>
      </c>
      <c r="M476">
        <v>169034.84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118998.46</v>
      </c>
      <c r="U476">
        <v>459.01</v>
      </c>
      <c r="V476">
        <v>20.45</v>
      </c>
      <c r="W476">
        <v>222753.65</v>
      </c>
      <c r="X476">
        <v>4364.29</v>
      </c>
      <c r="Y476">
        <v>57.45</v>
      </c>
      <c r="Z476">
        <v>2.11</v>
      </c>
      <c r="AA476">
        <v>4.96</v>
      </c>
      <c r="AB476">
        <v>104.06</v>
      </c>
      <c r="AC476">
        <v>128.44999999999999</v>
      </c>
      <c r="AD476">
        <v>80.94</v>
      </c>
      <c r="AE476">
        <v>34935.589999999997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81847.11</v>
      </c>
      <c r="AL476">
        <v>2375.33</v>
      </c>
      <c r="AM476">
        <v>5575.88</v>
      </c>
      <c r="AN476">
        <v>38964.82</v>
      </c>
      <c r="AO476">
        <v>23014.95</v>
      </c>
      <c r="AP476">
        <v>953668.09</v>
      </c>
      <c r="AQ476">
        <v>81847.11</v>
      </c>
      <c r="AR476">
        <v>2375.33</v>
      </c>
      <c r="AS476">
        <v>5575.88</v>
      </c>
      <c r="AT476">
        <v>38964.82</v>
      </c>
      <c r="AU476">
        <v>23014.95</v>
      </c>
      <c r="AV476">
        <v>953668.09</v>
      </c>
      <c r="AW476">
        <v>253035.06</v>
      </c>
      <c r="AX476">
        <v>218220.63</v>
      </c>
      <c r="AY476">
        <v>16.440000000000001</v>
      </c>
      <c r="AZ476">
        <v>16.440000000000001</v>
      </c>
      <c r="BA476">
        <v>95740.19</v>
      </c>
      <c r="BB476">
        <v>4057.95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</row>
    <row r="477" spans="1:72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88778.43</v>
      </c>
      <c r="H477">
        <v>305.68</v>
      </c>
      <c r="I477">
        <v>0.01</v>
      </c>
      <c r="J477">
        <v>0.01</v>
      </c>
      <c r="K477">
        <v>8.9700000000000006</v>
      </c>
      <c r="L477">
        <v>0.01</v>
      </c>
      <c r="M477">
        <v>169034.84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118750.28</v>
      </c>
      <c r="U477">
        <v>459.55</v>
      </c>
      <c r="V477">
        <v>20.99</v>
      </c>
      <c r="W477">
        <v>222999.77</v>
      </c>
      <c r="X477">
        <v>4371.4799999999996</v>
      </c>
      <c r="Y477">
        <v>57.45</v>
      </c>
      <c r="Z477">
        <v>2.11</v>
      </c>
      <c r="AA477">
        <v>4.96</v>
      </c>
      <c r="AB477">
        <v>104.06</v>
      </c>
      <c r="AC477">
        <v>128.46</v>
      </c>
      <c r="AD477">
        <v>80.94</v>
      </c>
      <c r="AE477">
        <v>34935.589999999997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81847.11</v>
      </c>
      <c r="AL477">
        <v>2364.5500000000002</v>
      </c>
      <c r="AM477">
        <v>5571.31</v>
      </c>
      <c r="AN477">
        <v>38960.49</v>
      </c>
      <c r="AO477">
        <v>23016.51</v>
      </c>
      <c r="AP477">
        <v>953691.68</v>
      </c>
      <c r="AQ477">
        <v>81847.11</v>
      </c>
      <c r="AR477">
        <v>2364.5500000000002</v>
      </c>
      <c r="AS477">
        <v>5571.31</v>
      </c>
      <c r="AT477">
        <v>38960.49</v>
      </c>
      <c r="AU477">
        <v>23016.51</v>
      </c>
      <c r="AV477">
        <v>953691.68</v>
      </c>
      <c r="AW477">
        <v>253035.06</v>
      </c>
      <c r="AX477">
        <v>217890.25</v>
      </c>
      <c r="AY477">
        <v>16.77</v>
      </c>
      <c r="AZ477">
        <v>16.77</v>
      </c>
      <c r="BA477">
        <v>96068.88</v>
      </c>
      <c r="BB477">
        <v>4058.32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</row>
    <row r="478" spans="1:72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88778.43</v>
      </c>
      <c r="H478">
        <v>305.39999999999998</v>
      </c>
      <c r="I478">
        <v>0.01</v>
      </c>
      <c r="J478">
        <v>0.01</v>
      </c>
      <c r="K478">
        <v>9.25</v>
      </c>
      <c r="L478">
        <v>0.01</v>
      </c>
      <c r="M478">
        <v>175509.04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112152.99</v>
      </c>
      <c r="U478">
        <v>459.71</v>
      </c>
      <c r="V478">
        <v>21.15</v>
      </c>
      <c r="W478">
        <v>223129</v>
      </c>
      <c r="X478">
        <v>4371.59</v>
      </c>
      <c r="Y478">
        <v>57.45</v>
      </c>
      <c r="Z478">
        <v>2.1</v>
      </c>
      <c r="AA478">
        <v>4.96</v>
      </c>
      <c r="AB478">
        <v>104.06</v>
      </c>
      <c r="AC478">
        <v>128.46</v>
      </c>
      <c r="AD478">
        <v>80.94</v>
      </c>
      <c r="AE478">
        <v>34935.589999999997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81847.11</v>
      </c>
      <c r="AL478">
        <v>2362.39</v>
      </c>
      <c r="AM478">
        <v>5575.85</v>
      </c>
      <c r="AN478">
        <v>38965.089999999997</v>
      </c>
      <c r="AO478">
        <v>23035.31</v>
      </c>
      <c r="AP478">
        <v>953665.48</v>
      </c>
      <c r="AQ478">
        <v>81847.11</v>
      </c>
      <c r="AR478">
        <v>2362.39</v>
      </c>
      <c r="AS478">
        <v>5575.85</v>
      </c>
      <c r="AT478">
        <v>38965.089999999997</v>
      </c>
      <c r="AU478">
        <v>23035.31</v>
      </c>
      <c r="AV478">
        <v>953665.48</v>
      </c>
      <c r="AW478">
        <v>270627.98</v>
      </c>
      <c r="AX478">
        <v>200354.63</v>
      </c>
      <c r="AY478">
        <v>16.46</v>
      </c>
      <c r="AZ478">
        <v>16.46</v>
      </c>
      <c r="BA478">
        <v>96030.48</v>
      </c>
      <c r="BB478">
        <v>4057.98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</row>
    <row r="479" spans="1:72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88778.43</v>
      </c>
      <c r="H479">
        <v>305.05</v>
      </c>
      <c r="I479">
        <v>0.01</v>
      </c>
      <c r="J479">
        <v>0.01</v>
      </c>
      <c r="K479">
        <v>9.6</v>
      </c>
      <c r="L479">
        <v>0.01</v>
      </c>
      <c r="M479">
        <v>175509.04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111893.9</v>
      </c>
      <c r="U479">
        <v>459.15</v>
      </c>
      <c r="V479">
        <v>20.58</v>
      </c>
      <c r="W479">
        <v>223377.7</v>
      </c>
      <c r="X479">
        <v>4371.16</v>
      </c>
      <c r="Y479">
        <v>57.45</v>
      </c>
      <c r="Z479">
        <v>2.1</v>
      </c>
      <c r="AA479">
        <v>4.96</v>
      </c>
      <c r="AB479">
        <v>104.06</v>
      </c>
      <c r="AC479">
        <v>128.47</v>
      </c>
      <c r="AD479">
        <v>80.95</v>
      </c>
      <c r="AE479">
        <v>34935.589999999997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81847.11</v>
      </c>
      <c r="AL479">
        <v>2351.5500000000002</v>
      </c>
      <c r="AM479">
        <v>5571.78</v>
      </c>
      <c r="AN479">
        <v>38960.660000000003</v>
      </c>
      <c r="AO479">
        <v>23037.97</v>
      </c>
      <c r="AP479">
        <v>953702.03</v>
      </c>
      <c r="AQ479">
        <v>81847.11</v>
      </c>
      <c r="AR479">
        <v>2351.5500000000002</v>
      </c>
      <c r="AS479">
        <v>5571.78</v>
      </c>
      <c r="AT479">
        <v>38960.660000000003</v>
      </c>
      <c r="AU479">
        <v>23037.97</v>
      </c>
      <c r="AV479">
        <v>953702.03</v>
      </c>
      <c r="AW479">
        <v>270627.98</v>
      </c>
      <c r="AX479">
        <v>200025.08</v>
      </c>
      <c r="AY479">
        <v>15.97</v>
      </c>
      <c r="AZ479">
        <v>15.97</v>
      </c>
      <c r="BA479">
        <v>96357.98</v>
      </c>
      <c r="BB479">
        <v>4057.58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</row>
    <row r="480" spans="1:72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88778.43</v>
      </c>
      <c r="H480">
        <v>304.82</v>
      </c>
      <c r="I480">
        <v>0.01</v>
      </c>
      <c r="J480">
        <v>0.01</v>
      </c>
      <c r="K480">
        <v>9.84</v>
      </c>
      <c r="L480">
        <v>0.01</v>
      </c>
      <c r="M480">
        <v>189261.67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97942.76</v>
      </c>
      <c r="U480">
        <v>459.49</v>
      </c>
      <c r="V480">
        <v>20.92</v>
      </c>
      <c r="W480">
        <v>223579.16</v>
      </c>
      <c r="X480">
        <v>4371.43</v>
      </c>
      <c r="Y480">
        <v>57.47</v>
      </c>
      <c r="Z480">
        <v>2.1</v>
      </c>
      <c r="AA480">
        <v>4.93</v>
      </c>
      <c r="AB480">
        <v>104.06</v>
      </c>
      <c r="AC480">
        <v>128.47999999999999</v>
      </c>
      <c r="AD480">
        <v>80.94</v>
      </c>
      <c r="AE480">
        <v>34935.589999999997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81881.77</v>
      </c>
      <c r="AL480">
        <v>2370.7800000000002</v>
      </c>
      <c r="AM480">
        <v>5532.51</v>
      </c>
      <c r="AN480">
        <v>38964.69</v>
      </c>
      <c r="AO480">
        <v>23050.23</v>
      </c>
      <c r="AP480">
        <v>953682.67</v>
      </c>
      <c r="AQ480">
        <v>81881.77</v>
      </c>
      <c r="AR480">
        <v>2370.7800000000002</v>
      </c>
      <c r="AS480">
        <v>5532.51</v>
      </c>
      <c r="AT480">
        <v>38964.69</v>
      </c>
      <c r="AU480">
        <v>23050.23</v>
      </c>
      <c r="AV480">
        <v>953682.67</v>
      </c>
      <c r="AW480">
        <v>291262.15000000002</v>
      </c>
      <c r="AX480">
        <v>179191.36</v>
      </c>
      <c r="AY480">
        <v>15.94</v>
      </c>
      <c r="AZ480">
        <v>15.94</v>
      </c>
      <c r="BA480">
        <v>96573.99</v>
      </c>
      <c r="BB480">
        <v>4057.51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</row>
    <row r="481" spans="1:72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88778.43</v>
      </c>
      <c r="H481">
        <v>304.52999999999997</v>
      </c>
      <c r="I481">
        <v>0.01</v>
      </c>
      <c r="J481">
        <v>0.01</v>
      </c>
      <c r="K481">
        <v>10.130000000000001</v>
      </c>
      <c r="L481">
        <v>0.01</v>
      </c>
      <c r="M481">
        <v>189261.67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97653.59</v>
      </c>
      <c r="U481">
        <v>460.63</v>
      </c>
      <c r="V481">
        <v>22.06</v>
      </c>
      <c r="W481">
        <v>223858.6</v>
      </c>
      <c r="X481">
        <v>4372.62</v>
      </c>
      <c r="Y481">
        <v>57.5</v>
      </c>
      <c r="Z481">
        <v>2.08</v>
      </c>
      <c r="AA481">
        <v>4.92</v>
      </c>
      <c r="AB481">
        <v>104.06</v>
      </c>
      <c r="AC481">
        <v>128.47999999999999</v>
      </c>
      <c r="AD481">
        <v>80.94</v>
      </c>
      <c r="AE481">
        <v>34935.589999999997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81934.429999999993</v>
      </c>
      <c r="AL481">
        <v>2336.1799999999998</v>
      </c>
      <c r="AM481">
        <v>5495.68</v>
      </c>
      <c r="AN481">
        <v>38961.18</v>
      </c>
      <c r="AO481">
        <v>23047.77</v>
      </c>
      <c r="AP481">
        <v>953704.07</v>
      </c>
      <c r="AQ481">
        <v>81934.429999999993</v>
      </c>
      <c r="AR481">
        <v>2336.1799999999998</v>
      </c>
      <c r="AS481">
        <v>5495.68</v>
      </c>
      <c r="AT481">
        <v>38961.18</v>
      </c>
      <c r="AU481">
        <v>23047.77</v>
      </c>
      <c r="AV481">
        <v>953704.07</v>
      </c>
      <c r="AW481">
        <v>291262.15000000002</v>
      </c>
      <c r="AX481">
        <v>178859.15</v>
      </c>
      <c r="AY481">
        <v>16.579999999999998</v>
      </c>
      <c r="AZ481">
        <v>16.579999999999998</v>
      </c>
      <c r="BA481">
        <v>96904.34</v>
      </c>
      <c r="BB481">
        <v>4058.18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0</v>
      </c>
      <c r="BT481">
        <v>0</v>
      </c>
    </row>
    <row r="482" spans="1:72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88778.43</v>
      </c>
      <c r="H482">
        <v>304.29000000000002</v>
      </c>
      <c r="I482">
        <v>0.01</v>
      </c>
      <c r="J482">
        <v>0.01</v>
      </c>
      <c r="K482">
        <v>10.37</v>
      </c>
      <c r="L482">
        <v>0.01</v>
      </c>
      <c r="M482">
        <v>189261.67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97363.46</v>
      </c>
      <c r="U482">
        <v>460.97</v>
      </c>
      <c r="V482">
        <v>22.36</v>
      </c>
      <c r="W482">
        <v>224167.8</v>
      </c>
      <c r="X482">
        <v>4357.24</v>
      </c>
      <c r="Y482">
        <v>57.84</v>
      </c>
      <c r="Z482">
        <v>2.08</v>
      </c>
      <c r="AA482">
        <v>4.58</v>
      </c>
      <c r="AB482">
        <v>104.06</v>
      </c>
      <c r="AC482">
        <v>128.49</v>
      </c>
      <c r="AD482">
        <v>81.94</v>
      </c>
      <c r="AE482">
        <v>34935.589999999997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82565.19</v>
      </c>
      <c r="AL482">
        <v>2330.73</v>
      </c>
      <c r="AM482">
        <v>4896.75</v>
      </c>
      <c r="AN482">
        <v>38964.199999999997</v>
      </c>
      <c r="AO482">
        <v>23057.64</v>
      </c>
      <c r="AP482">
        <v>945834.46</v>
      </c>
      <c r="AQ482">
        <v>82565.19</v>
      </c>
      <c r="AR482">
        <v>2330.73</v>
      </c>
      <c r="AS482">
        <v>4896.75</v>
      </c>
      <c r="AT482">
        <v>38964.199999999997</v>
      </c>
      <c r="AU482">
        <v>23057.64</v>
      </c>
      <c r="AV482">
        <v>945834.46</v>
      </c>
      <c r="AW482">
        <v>291262.15000000002</v>
      </c>
      <c r="AX482">
        <v>178517.94</v>
      </c>
      <c r="AY482">
        <v>17.25</v>
      </c>
      <c r="AZ482">
        <v>17.25</v>
      </c>
      <c r="BA482">
        <v>97242.83</v>
      </c>
      <c r="BB482">
        <v>4049.01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</v>
      </c>
      <c r="BS482">
        <v>0</v>
      </c>
      <c r="BT482">
        <v>0</v>
      </c>
    </row>
    <row r="483" spans="1:72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88778.43</v>
      </c>
      <c r="H483">
        <v>303.99</v>
      </c>
      <c r="I483">
        <v>0.01</v>
      </c>
      <c r="J483">
        <v>0.01</v>
      </c>
      <c r="K483">
        <v>10.6</v>
      </c>
      <c r="L483">
        <v>0.01</v>
      </c>
      <c r="M483">
        <v>174991.68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111299.54</v>
      </c>
      <c r="U483">
        <v>461.73</v>
      </c>
      <c r="V483">
        <v>23.14</v>
      </c>
      <c r="W483">
        <v>223448.82</v>
      </c>
      <c r="X483">
        <v>4383.6000000000004</v>
      </c>
      <c r="Y483">
        <v>57.85</v>
      </c>
      <c r="Z483">
        <v>2.0699999999999998</v>
      </c>
      <c r="AA483">
        <v>4.57</v>
      </c>
      <c r="AB483">
        <v>104.06</v>
      </c>
      <c r="AC483">
        <v>130.5</v>
      </c>
      <c r="AD483">
        <v>82.94</v>
      </c>
      <c r="AE483">
        <v>34935.589999999997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82587.8</v>
      </c>
      <c r="AL483">
        <v>2318.0300000000002</v>
      </c>
      <c r="AM483">
        <v>4871.3100000000004</v>
      </c>
      <c r="AN483">
        <v>38961.1</v>
      </c>
      <c r="AO483">
        <v>22871.88</v>
      </c>
      <c r="AP483">
        <v>937998</v>
      </c>
      <c r="AQ483">
        <v>82587.8</v>
      </c>
      <c r="AR483">
        <v>2318.0300000000002</v>
      </c>
      <c r="AS483">
        <v>4871.3100000000004</v>
      </c>
      <c r="AT483">
        <v>38961.1</v>
      </c>
      <c r="AU483">
        <v>22871.88</v>
      </c>
      <c r="AV483">
        <v>937998</v>
      </c>
      <c r="AW483">
        <v>269301.51</v>
      </c>
      <c r="AX483">
        <v>200132.79</v>
      </c>
      <c r="AY483">
        <v>17.72</v>
      </c>
      <c r="AZ483">
        <v>17.72</v>
      </c>
      <c r="BA483">
        <v>97278.64</v>
      </c>
      <c r="BB483">
        <v>4046.87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</v>
      </c>
      <c r="BS483">
        <v>0</v>
      </c>
      <c r="BT483">
        <v>0</v>
      </c>
    </row>
    <row r="484" spans="1:72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88778.43</v>
      </c>
      <c r="H484">
        <v>304.02</v>
      </c>
      <c r="I484">
        <v>0.01</v>
      </c>
      <c r="J484">
        <v>0.01</v>
      </c>
      <c r="K484">
        <v>10.56</v>
      </c>
      <c r="L484">
        <v>0.01</v>
      </c>
      <c r="M484">
        <v>189241.94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73195.72</v>
      </c>
      <c r="U484">
        <v>776.84</v>
      </c>
      <c r="V484">
        <v>338.25</v>
      </c>
      <c r="W484">
        <v>244253.48</v>
      </c>
      <c r="X484">
        <v>4695.46</v>
      </c>
      <c r="Y484">
        <v>57.86</v>
      </c>
      <c r="Z484">
        <v>2.41</v>
      </c>
      <c r="AA484">
        <v>4.59</v>
      </c>
      <c r="AB484">
        <v>104.1</v>
      </c>
      <c r="AC484">
        <v>131.04</v>
      </c>
      <c r="AD484">
        <v>82.98</v>
      </c>
      <c r="AE484">
        <v>34935.589999999997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82587.8</v>
      </c>
      <c r="AL484">
        <v>2425.77</v>
      </c>
      <c r="AM484">
        <v>4849.7</v>
      </c>
      <c r="AN484">
        <v>38965.51</v>
      </c>
      <c r="AO484">
        <v>22659.09</v>
      </c>
      <c r="AP484">
        <v>937995.29</v>
      </c>
      <c r="AQ484">
        <v>82587.8</v>
      </c>
      <c r="AR484">
        <v>2425.77</v>
      </c>
      <c r="AS484">
        <v>4849.7</v>
      </c>
      <c r="AT484">
        <v>38965.51</v>
      </c>
      <c r="AU484">
        <v>22659.09</v>
      </c>
      <c r="AV484">
        <v>937995.29</v>
      </c>
      <c r="AW484">
        <v>291262.15000000002</v>
      </c>
      <c r="AX484">
        <v>183558.99</v>
      </c>
      <c r="AY484">
        <v>14.97</v>
      </c>
      <c r="AZ484">
        <v>14.97</v>
      </c>
      <c r="BA484">
        <v>91899.87</v>
      </c>
      <c r="BB484">
        <v>4044.08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0</v>
      </c>
      <c r="BT484">
        <v>0</v>
      </c>
    </row>
    <row r="485" spans="1:72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88778.43</v>
      </c>
      <c r="H485">
        <v>303.72000000000003</v>
      </c>
      <c r="I485">
        <v>0.01</v>
      </c>
      <c r="J485">
        <v>0.01</v>
      </c>
      <c r="K485">
        <v>10.87</v>
      </c>
      <c r="L485">
        <v>0.01</v>
      </c>
      <c r="M485">
        <v>189241.94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72922.05</v>
      </c>
      <c r="U485">
        <v>548.65</v>
      </c>
      <c r="V485">
        <v>34.56</v>
      </c>
      <c r="W485">
        <v>245636.16</v>
      </c>
      <c r="X485">
        <v>4405.21</v>
      </c>
      <c r="Y485">
        <v>57.86</v>
      </c>
      <c r="Z485">
        <v>2.39</v>
      </c>
      <c r="AA485">
        <v>5.48</v>
      </c>
      <c r="AB485">
        <v>104.14</v>
      </c>
      <c r="AC485">
        <v>131.16999999999999</v>
      </c>
      <c r="AD485">
        <v>82.95</v>
      </c>
      <c r="AE485">
        <v>34935.589999999997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82587.8</v>
      </c>
      <c r="AL485">
        <v>2412.11</v>
      </c>
      <c r="AM485">
        <v>5830.31</v>
      </c>
      <c r="AN485">
        <v>37721.86</v>
      </c>
      <c r="AO485">
        <v>22658.51</v>
      </c>
      <c r="AP485">
        <v>938000.63</v>
      </c>
      <c r="AQ485">
        <v>82587.8</v>
      </c>
      <c r="AR485">
        <v>2412.11</v>
      </c>
      <c r="AS485">
        <v>5830.31</v>
      </c>
      <c r="AT485">
        <v>37721.86</v>
      </c>
      <c r="AU485">
        <v>22658.51</v>
      </c>
      <c r="AV485">
        <v>938000.63</v>
      </c>
      <c r="AW485">
        <v>291262.15000000002</v>
      </c>
      <c r="AX485">
        <v>183265.96</v>
      </c>
      <c r="AY485">
        <v>15.25</v>
      </c>
      <c r="AZ485">
        <v>15.25</v>
      </c>
      <c r="BA485">
        <v>92192.320000000007</v>
      </c>
      <c r="BB485">
        <v>4044.5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0</v>
      </c>
      <c r="BT485">
        <v>0</v>
      </c>
    </row>
    <row r="486" spans="1:72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88778.43</v>
      </c>
      <c r="H486">
        <v>303.79000000000002</v>
      </c>
      <c r="I486">
        <v>0.01</v>
      </c>
      <c r="J486">
        <v>0.01</v>
      </c>
      <c r="K486">
        <v>10.74</v>
      </c>
      <c r="L486">
        <v>0.01</v>
      </c>
      <c r="M486">
        <v>189739.57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70745.98</v>
      </c>
      <c r="U486">
        <v>37.9</v>
      </c>
      <c r="V486">
        <v>21.43</v>
      </c>
      <c r="W486">
        <v>246962.73</v>
      </c>
      <c r="X486">
        <v>4391.92</v>
      </c>
      <c r="Y486">
        <v>59.04</v>
      </c>
      <c r="Z486">
        <v>2.6</v>
      </c>
      <c r="AA486">
        <v>4.07</v>
      </c>
      <c r="AB486">
        <v>104.35</v>
      </c>
      <c r="AC486">
        <v>132.97999999999999</v>
      </c>
      <c r="AD486">
        <v>82.95</v>
      </c>
      <c r="AE486">
        <v>34935.589999999997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83743.899999999994</v>
      </c>
      <c r="AL486">
        <v>2389.69</v>
      </c>
      <c r="AM486">
        <v>4585.0600000000004</v>
      </c>
      <c r="AN486">
        <v>37816.080000000002</v>
      </c>
      <c r="AO486">
        <v>22453.34</v>
      </c>
      <c r="AP486">
        <v>937985.81</v>
      </c>
      <c r="AQ486">
        <v>83743.899999999994</v>
      </c>
      <c r="AR486">
        <v>2389.69</v>
      </c>
      <c r="AS486">
        <v>4585.0600000000004</v>
      </c>
      <c r="AT486">
        <v>37816.080000000002</v>
      </c>
      <c r="AU486">
        <v>22453.34</v>
      </c>
      <c r="AV486">
        <v>937985.81</v>
      </c>
      <c r="AW486">
        <v>291262.15000000002</v>
      </c>
      <c r="AX486">
        <v>187795.8</v>
      </c>
      <c r="AY486">
        <v>14.2</v>
      </c>
      <c r="AZ486">
        <v>14.2</v>
      </c>
      <c r="BA486">
        <v>87155.86</v>
      </c>
      <c r="BB486">
        <v>4043.26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0</v>
      </c>
      <c r="BT486">
        <v>0</v>
      </c>
    </row>
    <row r="487" spans="1:72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88778.43</v>
      </c>
      <c r="H487">
        <v>303.48</v>
      </c>
      <c r="I487">
        <v>0.01</v>
      </c>
      <c r="J487">
        <v>0.01</v>
      </c>
      <c r="K487">
        <v>11.06</v>
      </c>
      <c r="L487">
        <v>0.01</v>
      </c>
      <c r="M487">
        <v>189739.57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70468.399999999994</v>
      </c>
      <c r="U487">
        <v>38.89</v>
      </c>
      <c r="V487">
        <v>22.42</v>
      </c>
      <c r="W487">
        <v>247224.79</v>
      </c>
      <c r="X487">
        <v>4392.91</v>
      </c>
      <c r="Y487">
        <v>59.04</v>
      </c>
      <c r="Z487">
        <v>2.58</v>
      </c>
      <c r="AA487">
        <v>4.07</v>
      </c>
      <c r="AB487">
        <v>104.37</v>
      </c>
      <c r="AC487">
        <v>132.97999999999999</v>
      </c>
      <c r="AD487">
        <v>82.94</v>
      </c>
      <c r="AE487">
        <v>34935.589999999997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83743.899999999994</v>
      </c>
      <c r="AL487">
        <v>2376.0700000000002</v>
      </c>
      <c r="AM487">
        <v>4583.87</v>
      </c>
      <c r="AN487">
        <v>37821.25</v>
      </c>
      <c r="AO487">
        <v>22463.83</v>
      </c>
      <c r="AP487">
        <v>937986.06</v>
      </c>
      <c r="AQ487">
        <v>83743.899999999994</v>
      </c>
      <c r="AR487">
        <v>2376.0700000000002</v>
      </c>
      <c r="AS487">
        <v>4583.87</v>
      </c>
      <c r="AT487">
        <v>37821.25</v>
      </c>
      <c r="AU487">
        <v>22463.83</v>
      </c>
      <c r="AV487">
        <v>937986.06</v>
      </c>
      <c r="AW487">
        <v>291262.15000000002</v>
      </c>
      <c r="AX487">
        <v>187511.51</v>
      </c>
      <c r="AY487">
        <v>14.9</v>
      </c>
      <c r="AZ487">
        <v>14.9</v>
      </c>
      <c r="BA487">
        <v>87437.25</v>
      </c>
      <c r="BB487">
        <v>4043.96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</v>
      </c>
      <c r="BS487">
        <v>0</v>
      </c>
      <c r="BT487">
        <v>0</v>
      </c>
    </row>
    <row r="488" spans="1:72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88778.43</v>
      </c>
      <c r="H488">
        <v>308.67</v>
      </c>
      <c r="I488">
        <v>0</v>
      </c>
      <c r="J488">
        <v>0</v>
      </c>
      <c r="K488">
        <v>5.9</v>
      </c>
      <c r="L488">
        <v>0</v>
      </c>
      <c r="M488">
        <v>189729.05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67924.399999999994</v>
      </c>
      <c r="U488">
        <v>1034.6400000000001</v>
      </c>
      <c r="V488">
        <v>23.22</v>
      </c>
      <c r="W488">
        <v>247723.34</v>
      </c>
      <c r="X488">
        <v>4387.45</v>
      </c>
      <c r="Y488">
        <v>59.04</v>
      </c>
      <c r="Z488">
        <v>3.84</v>
      </c>
      <c r="AA488">
        <v>3.76</v>
      </c>
      <c r="AB488">
        <v>104.38</v>
      </c>
      <c r="AC488">
        <v>133.02000000000001</v>
      </c>
      <c r="AD488">
        <v>83.94</v>
      </c>
      <c r="AE488">
        <v>34935.589999999997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83743.899999999994</v>
      </c>
      <c r="AL488">
        <v>2674.62</v>
      </c>
      <c r="AM488">
        <v>4332.1899999999996</v>
      </c>
      <c r="AN488">
        <v>37674.53</v>
      </c>
      <c r="AO488">
        <v>22471.99</v>
      </c>
      <c r="AP488">
        <v>930144.72</v>
      </c>
      <c r="AQ488">
        <v>83743.899999999994</v>
      </c>
      <c r="AR488">
        <v>2674.62</v>
      </c>
      <c r="AS488">
        <v>4332.1899999999996</v>
      </c>
      <c r="AT488">
        <v>37674.53</v>
      </c>
      <c r="AU488">
        <v>22471.99</v>
      </c>
      <c r="AV488">
        <v>930144.72</v>
      </c>
      <c r="AW488">
        <v>291262.15000000002</v>
      </c>
      <c r="AX488">
        <v>180744.63</v>
      </c>
      <c r="AY488">
        <v>12.22</v>
      </c>
      <c r="AZ488">
        <v>12.22</v>
      </c>
      <c r="BA488">
        <v>86360.34</v>
      </c>
      <c r="BB488">
        <v>4006.29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</row>
    <row r="489" spans="1:72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88778.43</v>
      </c>
      <c r="H489">
        <v>308.45</v>
      </c>
      <c r="I489">
        <v>0.01</v>
      </c>
      <c r="J489">
        <v>0.01</v>
      </c>
      <c r="K489">
        <v>6.09</v>
      </c>
      <c r="L489">
        <v>0.01</v>
      </c>
      <c r="M489">
        <v>189729.05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67574.179999999993</v>
      </c>
      <c r="U489">
        <v>1037.33</v>
      </c>
      <c r="V489">
        <v>25.92</v>
      </c>
      <c r="W489">
        <v>248062.99</v>
      </c>
      <c r="X489">
        <v>4390.09</v>
      </c>
      <c r="Y489">
        <v>59.04</v>
      </c>
      <c r="Z489">
        <v>3.83</v>
      </c>
      <c r="AA489">
        <v>3.76</v>
      </c>
      <c r="AB489">
        <v>104.38</v>
      </c>
      <c r="AC489">
        <v>133.03</v>
      </c>
      <c r="AD489">
        <v>83.94</v>
      </c>
      <c r="AE489">
        <v>34935.589999999997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83743.899999999994</v>
      </c>
      <c r="AL489">
        <v>2658.91</v>
      </c>
      <c r="AM489">
        <v>4334.93</v>
      </c>
      <c r="AN489">
        <v>37678.199999999997</v>
      </c>
      <c r="AO489">
        <v>22491.97</v>
      </c>
      <c r="AP489">
        <v>930136.21</v>
      </c>
      <c r="AQ489">
        <v>83743.899999999994</v>
      </c>
      <c r="AR489">
        <v>2658.91</v>
      </c>
      <c r="AS489">
        <v>4334.93</v>
      </c>
      <c r="AT489">
        <v>37678.199999999997</v>
      </c>
      <c r="AU489">
        <v>22491.97</v>
      </c>
      <c r="AV489">
        <v>930136.21</v>
      </c>
      <c r="AW489">
        <v>291262.15000000002</v>
      </c>
      <c r="AX489">
        <v>180464.14</v>
      </c>
      <c r="AY489">
        <v>15.09</v>
      </c>
      <c r="AZ489">
        <v>15.09</v>
      </c>
      <c r="BA489">
        <v>86629</v>
      </c>
      <c r="BB489">
        <v>4009.09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0</v>
      </c>
      <c r="BT489">
        <v>0</v>
      </c>
    </row>
    <row r="490" spans="1:72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88778.43</v>
      </c>
      <c r="H490">
        <v>308.45</v>
      </c>
      <c r="I490">
        <v>0.01</v>
      </c>
      <c r="J490">
        <v>0.01</v>
      </c>
      <c r="K490">
        <v>6.09</v>
      </c>
      <c r="L490">
        <v>0.01</v>
      </c>
      <c r="M490">
        <v>189729.05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67179.360000000001</v>
      </c>
      <c r="U490">
        <v>1040.22</v>
      </c>
      <c r="V490">
        <v>28.82</v>
      </c>
      <c r="W490">
        <v>248439.28</v>
      </c>
      <c r="X490">
        <v>4400.22</v>
      </c>
      <c r="Y490">
        <v>59.04</v>
      </c>
      <c r="Z490">
        <v>3.8</v>
      </c>
      <c r="AA490">
        <v>3.76</v>
      </c>
      <c r="AB490">
        <v>104.39</v>
      </c>
      <c r="AC490">
        <v>133.06</v>
      </c>
      <c r="AD490">
        <v>83.94</v>
      </c>
      <c r="AE490">
        <v>34935.589999999997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83743.899999999994</v>
      </c>
      <c r="AL490">
        <v>2622.99</v>
      </c>
      <c r="AM490">
        <v>4332.92</v>
      </c>
      <c r="AN490">
        <v>37677.22</v>
      </c>
      <c r="AO490">
        <v>22522.799999999999</v>
      </c>
      <c r="AP490">
        <v>930135.7</v>
      </c>
      <c r="AQ490">
        <v>83743.899999999994</v>
      </c>
      <c r="AR490">
        <v>2622.99</v>
      </c>
      <c r="AS490">
        <v>4332.92</v>
      </c>
      <c r="AT490">
        <v>37677.22</v>
      </c>
      <c r="AU490">
        <v>22522.799999999999</v>
      </c>
      <c r="AV490">
        <v>930135.7</v>
      </c>
      <c r="AW490">
        <v>291262.15000000002</v>
      </c>
      <c r="AX490">
        <v>180164.96</v>
      </c>
      <c r="AY490">
        <v>15.36</v>
      </c>
      <c r="AZ490">
        <v>15.36</v>
      </c>
      <c r="BA490">
        <v>86921.58</v>
      </c>
      <c r="BB490">
        <v>4009.37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0</v>
      </c>
      <c r="BT490">
        <v>0</v>
      </c>
    </row>
    <row r="491" spans="1:72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88778.43</v>
      </c>
      <c r="H491">
        <v>308.18</v>
      </c>
      <c r="I491">
        <v>0.01</v>
      </c>
      <c r="J491">
        <v>0.01</v>
      </c>
      <c r="K491">
        <v>6.35</v>
      </c>
      <c r="L491">
        <v>0.01</v>
      </c>
      <c r="M491">
        <v>189729.05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66530.17</v>
      </c>
      <c r="U491">
        <v>1046.42</v>
      </c>
      <c r="V491">
        <v>35.020000000000003</v>
      </c>
      <c r="W491">
        <v>249047.69</v>
      </c>
      <c r="X491">
        <v>4415.6499999999996</v>
      </c>
      <c r="Y491">
        <v>59.04</v>
      </c>
      <c r="Z491">
        <v>3.74</v>
      </c>
      <c r="AA491">
        <v>3.76</v>
      </c>
      <c r="AB491">
        <v>104.39</v>
      </c>
      <c r="AC491">
        <v>133.12</v>
      </c>
      <c r="AD491">
        <v>83.94</v>
      </c>
      <c r="AE491">
        <v>34935.589999999997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83743.899999999994</v>
      </c>
      <c r="AL491">
        <v>2537.9899999999998</v>
      </c>
      <c r="AM491">
        <v>4335.25</v>
      </c>
      <c r="AN491">
        <v>37679.24</v>
      </c>
      <c r="AO491">
        <v>22607.08</v>
      </c>
      <c r="AP491">
        <v>930130.13</v>
      </c>
      <c r="AQ491">
        <v>83743.899999999994</v>
      </c>
      <c r="AR491">
        <v>2537.9899999999998</v>
      </c>
      <c r="AS491">
        <v>4335.25</v>
      </c>
      <c r="AT491">
        <v>37679.24</v>
      </c>
      <c r="AU491">
        <v>22607.08</v>
      </c>
      <c r="AV491">
        <v>930130.13</v>
      </c>
      <c r="AW491">
        <v>291262.15000000002</v>
      </c>
      <c r="AX491">
        <v>179799.94</v>
      </c>
      <c r="AY491">
        <v>16.79</v>
      </c>
      <c r="AZ491">
        <v>16.79</v>
      </c>
      <c r="BA491">
        <v>87255.3</v>
      </c>
      <c r="BB491">
        <v>4010.78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0</v>
      </c>
      <c r="BT491">
        <v>0</v>
      </c>
    </row>
    <row r="492" spans="1:72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88778.43</v>
      </c>
      <c r="H492">
        <v>307.97000000000003</v>
      </c>
      <c r="I492">
        <v>0.01</v>
      </c>
      <c r="J492">
        <v>0.01</v>
      </c>
      <c r="K492">
        <v>6.57</v>
      </c>
      <c r="L492">
        <v>0.01</v>
      </c>
      <c r="M492">
        <v>190641.37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64886.41</v>
      </c>
      <c r="U492">
        <v>1053.46</v>
      </c>
      <c r="V492">
        <v>42.06</v>
      </c>
      <c r="W492">
        <v>249748.71</v>
      </c>
      <c r="X492">
        <v>4422.66</v>
      </c>
      <c r="Y492">
        <v>59.31</v>
      </c>
      <c r="Z492">
        <v>3.68</v>
      </c>
      <c r="AA492">
        <v>3.52</v>
      </c>
      <c r="AB492">
        <v>104.39</v>
      </c>
      <c r="AC492">
        <v>133.13999999999999</v>
      </c>
      <c r="AD492">
        <v>83.94</v>
      </c>
      <c r="AE492">
        <v>34935.589999999997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84040.47</v>
      </c>
      <c r="AL492">
        <v>2467</v>
      </c>
      <c r="AM492">
        <v>4084.17</v>
      </c>
      <c r="AN492">
        <v>37657.040000000001</v>
      </c>
      <c r="AO492">
        <v>22641.46</v>
      </c>
      <c r="AP492">
        <v>930120.74</v>
      </c>
      <c r="AQ492">
        <v>84040.47</v>
      </c>
      <c r="AR492">
        <v>2467</v>
      </c>
      <c r="AS492">
        <v>4084.17</v>
      </c>
      <c r="AT492">
        <v>37657.040000000001</v>
      </c>
      <c r="AU492">
        <v>22641.46</v>
      </c>
      <c r="AV492">
        <v>930120.74</v>
      </c>
      <c r="AW492">
        <v>291262.15000000002</v>
      </c>
      <c r="AX492">
        <v>179369.15</v>
      </c>
      <c r="AY492">
        <v>21.73</v>
      </c>
      <c r="AZ492">
        <v>21.73</v>
      </c>
      <c r="BA492">
        <v>87666.33</v>
      </c>
      <c r="BB492">
        <v>4015.7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0</v>
      </c>
      <c r="BT492">
        <v>0</v>
      </c>
    </row>
    <row r="493" spans="1:72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88778.43</v>
      </c>
      <c r="H493">
        <v>307.85000000000002</v>
      </c>
      <c r="I493">
        <v>0.01</v>
      </c>
      <c r="J493">
        <v>0.01</v>
      </c>
      <c r="K493">
        <v>6.62</v>
      </c>
      <c r="L493">
        <v>0.01</v>
      </c>
      <c r="M493">
        <v>190641.37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57771.03</v>
      </c>
      <c r="U493">
        <v>1207.6099999999999</v>
      </c>
      <c r="V493">
        <v>196.2</v>
      </c>
      <c r="W493">
        <v>254831.18</v>
      </c>
      <c r="X493">
        <v>4576.79</v>
      </c>
      <c r="Y493">
        <v>59.31</v>
      </c>
      <c r="Z493">
        <v>4.8</v>
      </c>
      <c r="AA493">
        <v>3.55</v>
      </c>
      <c r="AB493">
        <v>104.36</v>
      </c>
      <c r="AC493">
        <v>134.01</v>
      </c>
      <c r="AD493">
        <v>83.95</v>
      </c>
      <c r="AE493">
        <v>34935.589999999997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84040.47</v>
      </c>
      <c r="AL493">
        <v>2263.65</v>
      </c>
      <c r="AM493">
        <v>4174.79</v>
      </c>
      <c r="AN493">
        <v>37576.71</v>
      </c>
      <c r="AO493">
        <v>22817.89</v>
      </c>
      <c r="AP493">
        <v>930127.43</v>
      </c>
      <c r="AQ493">
        <v>84040.47</v>
      </c>
      <c r="AR493">
        <v>2263.65</v>
      </c>
      <c r="AS493">
        <v>4174.79</v>
      </c>
      <c r="AT493">
        <v>37576.71</v>
      </c>
      <c r="AU493">
        <v>22817.89</v>
      </c>
      <c r="AV493">
        <v>930127.43</v>
      </c>
      <c r="AW493">
        <v>291262.15000000002</v>
      </c>
      <c r="AX493">
        <v>178599.33</v>
      </c>
      <c r="AY493">
        <v>171.23</v>
      </c>
      <c r="AZ493">
        <v>171.23</v>
      </c>
      <c r="BA493">
        <v>87238.24</v>
      </c>
      <c r="BB493">
        <v>4165.17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0</v>
      </c>
      <c r="BT493">
        <v>0</v>
      </c>
    </row>
    <row r="494" spans="1:72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88778.43</v>
      </c>
      <c r="H494">
        <v>307.63</v>
      </c>
      <c r="I494">
        <v>0.01</v>
      </c>
      <c r="J494">
        <v>0.01</v>
      </c>
      <c r="K494">
        <v>6.82</v>
      </c>
      <c r="L494">
        <v>0.01</v>
      </c>
      <c r="M494">
        <v>190641.37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57184.18</v>
      </c>
      <c r="U494">
        <v>1041.57</v>
      </c>
      <c r="V494">
        <v>30.17</v>
      </c>
      <c r="W494">
        <v>255506.2</v>
      </c>
      <c r="X494">
        <v>4410.72</v>
      </c>
      <c r="Y494">
        <v>59.31</v>
      </c>
      <c r="Z494">
        <v>4.72</v>
      </c>
      <c r="AA494">
        <v>3.64</v>
      </c>
      <c r="AB494">
        <v>104.27</v>
      </c>
      <c r="AC494">
        <v>135.11000000000001</v>
      </c>
      <c r="AD494">
        <v>83.94</v>
      </c>
      <c r="AE494">
        <v>34935.589999999997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84040.47</v>
      </c>
      <c r="AL494">
        <v>2230.96</v>
      </c>
      <c r="AM494">
        <v>4082.84</v>
      </c>
      <c r="AN494">
        <v>37669.46</v>
      </c>
      <c r="AO494">
        <v>22803.38</v>
      </c>
      <c r="AP494">
        <v>930120.21</v>
      </c>
      <c r="AQ494">
        <v>84040.47</v>
      </c>
      <c r="AR494">
        <v>2230.96</v>
      </c>
      <c r="AS494">
        <v>4082.84</v>
      </c>
      <c r="AT494">
        <v>37669.46</v>
      </c>
      <c r="AU494">
        <v>22803.38</v>
      </c>
      <c r="AV494">
        <v>930120.21</v>
      </c>
      <c r="AW494">
        <v>291262.15000000002</v>
      </c>
      <c r="AX494">
        <v>178296.08</v>
      </c>
      <c r="AY494">
        <v>24.71</v>
      </c>
      <c r="AZ494">
        <v>24.71</v>
      </c>
      <c r="BA494">
        <v>87912.49</v>
      </c>
      <c r="BB494">
        <v>4018.62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0</v>
      </c>
      <c r="BT494">
        <v>0</v>
      </c>
    </row>
    <row r="495" spans="1:72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88778.43</v>
      </c>
      <c r="H495">
        <v>307.43</v>
      </c>
      <c r="I495">
        <v>0.01</v>
      </c>
      <c r="J495">
        <v>0.01</v>
      </c>
      <c r="K495">
        <v>7.02</v>
      </c>
      <c r="L495">
        <v>0.01</v>
      </c>
      <c r="M495">
        <v>190641.37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57627.85</v>
      </c>
      <c r="U495">
        <v>1029.3699999999999</v>
      </c>
      <c r="V495">
        <v>17.97</v>
      </c>
      <c r="W495">
        <v>255124.25</v>
      </c>
      <c r="X495">
        <v>4416.16</v>
      </c>
      <c r="Y495">
        <v>59.65</v>
      </c>
      <c r="Z495">
        <v>4.93</v>
      </c>
      <c r="AA495">
        <v>4.3</v>
      </c>
      <c r="AB495">
        <v>104.27</v>
      </c>
      <c r="AC495">
        <v>134.9</v>
      </c>
      <c r="AD495">
        <v>83.94</v>
      </c>
      <c r="AE495">
        <v>34935.589999999997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84040.47</v>
      </c>
      <c r="AL495">
        <v>2279.0700000000002</v>
      </c>
      <c r="AM495">
        <v>4080.48</v>
      </c>
      <c r="AN495">
        <v>37666.97</v>
      </c>
      <c r="AO495">
        <v>22755.55</v>
      </c>
      <c r="AP495">
        <v>930126.14</v>
      </c>
      <c r="AQ495">
        <v>84040.47</v>
      </c>
      <c r="AR495">
        <v>2279.0700000000002</v>
      </c>
      <c r="AS495">
        <v>4080.48</v>
      </c>
      <c r="AT495">
        <v>37666.97</v>
      </c>
      <c r="AU495">
        <v>22755.55</v>
      </c>
      <c r="AV495">
        <v>930126.14</v>
      </c>
      <c r="AW495">
        <v>291262.15000000002</v>
      </c>
      <c r="AX495">
        <v>178148.56</v>
      </c>
      <c r="AY495">
        <v>14.52</v>
      </c>
      <c r="AZ495">
        <v>14.52</v>
      </c>
      <c r="BA495">
        <v>88095.72</v>
      </c>
      <c r="BB495">
        <v>4008.44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0</v>
      </c>
      <c r="BT495">
        <v>0</v>
      </c>
    </row>
    <row r="496" spans="1:72" x14ac:dyDescent="0.4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88778.43</v>
      </c>
      <c r="H496">
        <v>307.20999999999998</v>
      </c>
      <c r="I496">
        <v>0.01</v>
      </c>
      <c r="J496">
        <v>0.01</v>
      </c>
      <c r="K496">
        <v>7.13</v>
      </c>
      <c r="L496">
        <v>0.01</v>
      </c>
      <c r="M496">
        <v>176278.39999999999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71750.55</v>
      </c>
      <c r="U496">
        <v>1024.69</v>
      </c>
      <c r="V496">
        <v>17.739999999999998</v>
      </c>
      <c r="W496">
        <v>250636.53</v>
      </c>
      <c r="X496">
        <v>4416.05</v>
      </c>
      <c r="Y496">
        <v>60.23</v>
      </c>
      <c r="Z496">
        <v>4.87</v>
      </c>
      <c r="AA496">
        <v>3.72</v>
      </c>
      <c r="AB496">
        <v>104.27</v>
      </c>
      <c r="AC496">
        <v>141.94999999999999</v>
      </c>
      <c r="AD496">
        <v>83.94</v>
      </c>
      <c r="AE496">
        <v>34935.589999999997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84040.47</v>
      </c>
      <c r="AL496">
        <v>2246.87</v>
      </c>
      <c r="AM496">
        <v>4092.34</v>
      </c>
      <c r="AN496">
        <v>37667.949999999997</v>
      </c>
      <c r="AO496">
        <v>21772.12</v>
      </c>
      <c r="AP496">
        <v>930126.34</v>
      </c>
      <c r="AQ496">
        <v>84040.47</v>
      </c>
      <c r="AR496">
        <v>2246.87</v>
      </c>
      <c r="AS496">
        <v>4092.34</v>
      </c>
      <c r="AT496">
        <v>37667.949999999997</v>
      </c>
      <c r="AU496">
        <v>21772.12</v>
      </c>
      <c r="AV496">
        <v>930126.34</v>
      </c>
      <c r="AW496">
        <v>269301.51</v>
      </c>
      <c r="AX496">
        <v>199821.56</v>
      </c>
      <c r="AY496">
        <v>14.43</v>
      </c>
      <c r="AZ496">
        <v>14.43</v>
      </c>
      <c r="BA496">
        <v>87622.57</v>
      </c>
      <c r="BB496">
        <v>4008.48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0</v>
      </c>
      <c r="BT496">
        <v>0</v>
      </c>
    </row>
    <row r="497" spans="1:72" x14ac:dyDescent="0.4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88778.43</v>
      </c>
      <c r="H497">
        <v>306.93</v>
      </c>
      <c r="I497">
        <v>0.01</v>
      </c>
      <c r="J497">
        <v>0.01</v>
      </c>
      <c r="K497">
        <v>7.36</v>
      </c>
      <c r="L497">
        <v>0.01</v>
      </c>
      <c r="M497">
        <v>176290.41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71594.820000000007</v>
      </c>
      <c r="U497">
        <v>1013.27</v>
      </c>
      <c r="V497">
        <v>18.329999999999998</v>
      </c>
      <c r="W497">
        <v>249066.52</v>
      </c>
      <c r="X497">
        <v>4353.16</v>
      </c>
      <c r="Y497">
        <v>60.38</v>
      </c>
      <c r="Z497">
        <v>4.8600000000000003</v>
      </c>
      <c r="AA497">
        <v>3.57</v>
      </c>
      <c r="AB497">
        <v>104.27</v>
      </c>
      <c r="AC497">
        <v>144.96</v>
      </c>
      <c r="AD497">
        <v>84.94</v>
      </c>
      <c r="AE497">
        <v>34935.589999999997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84268.58</v>
      </c>
      <c r="AL497">
        <v>2242.27</v>
      </c>
      <c r="AM497">
        <v>3864.25</v>
      </c>
      <c r="AN497">
        <v>37668.21</v>
      </c>
      <c r="AO497">
        <v>21611.91</v>
      </c>
      <c r="AP497">
        <v>922270.8</v>
      </c>
      <c r="AQ497">
        <v>84268.58</v>
      </c>
      <c r="AR497">
        <v>2242.27</v>
      </c>
      <c r="AS497">
        <v>3864.25</v>
      </c>
      <c r="AT497">
        <v>37668.21</v>
      </c>
      <c r="AU497">
        <v>21611.91</v>
      </c>
      <c r="AV497">
        <v>922270.8</v>
      </c>
      <c r="AW497">
        <v>269301.51</v>
      </c>
      <c r="AX497">
        <v>199501.37</v>
      </c>
      <c r="AY497">
        <v>15.63</v>
      </c>
      <c r="AZ497">
        <v>15.63</v>
      </c>
      <c r="BA497">
        <v>87627.97</v>
      </c>
      <c r="BB497">
        <v>3967.46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0</v>
      </c>
      <c r="BT497">
        <v>0</v>
      </c>
    </row>
    <row r="498" spans="1:72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88778.43</v>
      </c>
      <c r="H498">
        <v>306.7</v>
      </c>
      <c r="I498">
        <v>0.01</v>
      </c>
      <c r="J498">
        <v>0.01</v>
      </c>
      <c r="K498">
        <v>7.58</v>
      </c>
      <c r="L498">
        <v>0.01</v>
      </c>
      <c r="M498">
        <v>176290.41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71453.42</v>
      </c>
      <c r="U498">
        <v>1013.75</v>
      </c>
      <c r="V498">
        <v>18.82</v>
      </c>
      <c r="W498">
        <v>249185.35</v>
      </c>
      <c r="X498">
        <v>4353.6099999999997</v>
      </c>
      <c r="Y498">
        <v>60.38</v>
      </c>
      <c r="Z498">
        <v>4.8499999999999996</v>
      </c>
      <c r="AA498">
        <v>3.57</v>
      </c>
      <c r="AB498">
        <v>104.27</v>
      </c>
      <c r="AC498">
        <v>144.97</v>
      </c>
      <c r="AD498">
        <v>84.94</v>
      </c>
      <c r="AE498">
        <v>34935.589999999997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84268.58</v>
      </c>
      <c r="AL498">
        <v>2238.81</v>
      </c>
      <c r="AM498">
        <v>3865.21</v>
      </c>
      <c r="AN498">
        <v>37669.15</v>
      </c>
      <c r="AO498">
        <v>21617.119999999999</v>
      </c>
      <c r="AP498">
        <v>922266.18</v>
      </c>
      <c r="AQ498">
        <v>84268.58</v>
      </c>
      <c r="AR498">
        <v>2238.81</v>
      </c>
      <c r="AS498">
        <v>3865.21</v>
      </c>
      <c r="AT498">
        <v>37669.15</v>
      </c>
      <c r="AU498">
        <v>21617.119999999999</v>
      </c>
      <c r="AV498">
        <v>922266.18</v>
      </c>
      <c r="AW498">
        <v>269301.51</v>
      </c>
      <c r="AX498">
        <v>199196.99</v>
      </c>
      <c r="AY498">
        <v>16.079999999999998</v>
      </c>
      <c r="AZ498">
        <v>16.079999999999998</v>
      </c>
      <c r="BA498">
        <v>87930.61</v>
      </c>
      <c r="BB498">
        <v>3967.88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0</v>
      </c>
      <c r="BT498">
        <v>0</v>
      </c>
    </row>
    <row r="499" spans="1:72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88778.43</v>
      </c>
      <c r="H499">
        <v>306.42</v>
      </c>
      <c r="I499">
        <v>0.01</v>
      </c>
      <c r="J499">
        <v>0.01</v>
      </c>
      <c r="K499">
        <v>7.87</v>
      </c>
      <c r="L499">
        <v>0.01</v>
      </c>
      <c r="M499">
        <v>176290.41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71277.62</v>
      </c>
      <c r="U499">
        <v>1014.19</v>
      </c>
      <c r="V499">
        <v>19.190000000000001</v>
      </c>
      <c r="W499">
        <v>249360.03</v>
      </c>
      <c r="X499">
        <v>4354.03</v>
      </c>
      <c r="Y499">
        <v>60.38</v>
      </c>
      <c r="Z499">
        <v>4.84</v>
      </c>
      <c r="AA499">
        <v>3.57</v>
      </c>
      <c r="AB499">
        <v>104.27</v>
      </c>
      <c r="AC499">
        <v>144.97999999999999</v>
      </c>
      <c r="AD499">
        <v>84.94</v>
      </c>
      <c r="AE499">
        <v>34935.589999999997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84268.58</v>
      </c>
      <c r="AL499">
        <v>2231.41</v>
      </c>
      <c r="AM499">
        <v>3863.41</v>
      </c>
      <c r="AN499">
        <v>37667.08</v>
      </c>
      <c r="AO499">
        <v>21620.48</v>
      </c>
      <c r="AP499">
        <v>922279.21</v>
      </c>
      <c r="AQ499">
        <v>84268.58</v>
      </c>
      <c r="AR499">
        <v>2231.41</v>
      </c>
      <c r="AS499">
        <v>3863.41</v>
      </c>
      <c r="AT499">
        <v>37667.08</v>
      </c>
      <c r="AU499">
        <v>21620.48</v>
      </c>
      <c r="AV499">
        <v>922279.21</v>
      </c>
      <c r="AW499">
        <v>269301.51</v>
      </c>
      <c r="AX499">
        <v>198841.9</v>
      </c>
      <c r="AY499">
        <v>16.55</v>
      </c>
      <c r="AZ499">
        <v>16.55</v>
      </c>
      <c r="BA499">
        <v>88283.46</v>
      </c>
      <c r="BB499">
        <v>3968.39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0</v>
      </c>
      <c r="BT499">
        <v>0</v>
      </c>
    </row>
    <row r="500" spans="1:72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88778.43</v>
      </c>
      <c r="H500">
        <v>306.19</v>
      </c>
      <c r="I500">
        <v>0.01</v>
      </c>
      <c r="J500">
        <v>0.01</v>
      </c>
      <c r="K500">
        <v>8.1</v>
      </c>
      <c r="L500">
        <v>0.01</v>
      </c>
      <c r="M500">
        <v>176290.41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71121.97</v>
      </c>
      <c r="U500">
        <v>1014.56</v>
      </c>
      <c r="V500">
        <v>19.57</v>
      </c>
      <c r="W500">
        <v>249515.13</v>
      </c>
      <c r="X500">
        <v>4354.37</v>
      </c>
      <c r="Y500">
        <v>60.38</v>
      </c>
      <c r="Z500">
        <v>4.83</v>
      </c>
      <c r="AA500">
        <v>3.57</v>
      </c>
      <c r="AB500">
        <v>104.27</v>
      </c>
      <c r="AC500">
        <v>144.99</v>
      </c>
      <c r="AD500">
        <v>84.94</v>
      </c>
      <c r="AE500">
        <v>34935.589999999997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84268.58</v>
      </c>
      <c r="AL500">
        <v>2228.19</v>
      </c>
      <c r="AM500">
        <v>3864.79</v>
      </c>
      <c r="AN500">
        <v>37661.769999999997</v>
      </c>
      <c r="AO500">
        <v>21627.99</v>
      </c>
      <c r="AP500">
        <v>922265.42</v>
      </c>
      <c r="AQ500">
        <v>84268.58</v>
      </c>
      <c r="AR500">
        <v>2228.19</v>
      </c>
      <c r="AS500">
        <v>3864.79</v>
      </c>
      <c r="AT500">
        <v>37661.769999999997</v>
      </c>
      <c r="AU500">
        <v>21627.99</v>
      </c>
      <c r="AV500">
        <v>922265.42</v>
      </c>
      <c r="AW500">
        <v>269301.51</v>
      </c>
      <c r="AX500">
        <v>198510.96</v>
      </c>
      <c r="AY500">
        <v>16.96</v>
      </c>
      <c r="AZ500">
        <v>16.96</v>
      </c>
      <c r="BA500">
        <v>88615.3</v>
      </c>
      <c r="BB500">
        <v>3968.77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0</v>
      </c>
      <c r="BT500">
        <v>0</v>
      </c>
    </row>
    <row r="501" spans="1:72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88778.43</v>
      </c>
      <c r="H501">
        <v>305.83999999999997</v>
      </c>
      <c r="I501">
        <v>0.01</v>
      </c>
      <c r="J501">
        <v>0.01</v>
      </c>
      <c r="K501">
        <v>8.43</v>
      </c>
      <c r="L501">
        <v>0.01</v>
      </c>
      <c r="M501">
        <v>177765.99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69593.77</v>
      </c>
      <c r="U501">
        <v>1013.98</v>
      </c>
      <c r="V501">
        <v>18.989999999999998</v>
      </c>
      <c r="W501">
        <v>248944.76</v>
      </c>
      <c r="X501">
        <v>4377.3900000000003</v>
      </c>
      <c r="Y501">
        <v>60.58</v>
      </c>
      <c r="Z501">
        <v>4.6399999999999997</v>
      </c>
      <c r="AA501">
        <v>3.57</v>
      </c>
      <c r="AB501">
        <v>104.27</v>
      </c>
      <c r="AC501">
        <v>145.97999999999999</v>
      </c>
      <c r="AD501">
        <v>87.95</v>
      </c>
      <c r="AE501">
        <v>34935.589999999997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84419.38</v>
      </c>
      <c r="AL501">
        <v>2080.21</v>
      </c>
      <c r="AM501">
        <v>3858.95</v>
      </c>
      <c r="AN501">
        <v>37655.699999999997</v>
      </c>
      <c r="AO501">
        <v>21558.76</v>
      </c>
      <c r="AP501">
        <v>898735.85</v>
      </c>
      <c r="AQ501">
        <v>84419.38</v>
      </c>
      <c r="AR501">
        <v>2080.21</v>
      </c>
      <c r="AS501">
        <v>3858.95</v>
      </c>
      <c r="AT501">
        <v>37655.699999999997</v>
      </c>
      <c r="AU501">
        <v>21558.76</v>
      </c>
      <c r="AV501">
        <v>898735.85</v>
      </c>
      <c r="AW501">
        <v>286779.19</v>
      </c>
      <c r="AX501">
        <v>182487.97</v>
      </c>
      <c r="AY501">
        <v>14.9</v>
      </c>
      <c r="AZ501">
        <v>14.9</v>
      </c>
      <c r="BA501">
        <v>87060.38</v>
      </c>
      <c r="BB501">
        <v>3924.47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0</v>
      </c>
      <c r="BT501">
        <v>0</v>
      </c>
    </row>
    <row r="502" spans="1:72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88778.43</v>
      </c>
      <c r="H502">
        <v>305.55</v>
      </c>
      <c r="I502">
        <v>0.01</v>
      </c>
      <c r="J502">
        <v>0.01</v>
      </c>
      <c r="K502">
        <v>8.73</v>
      </c>
      <c r="L502">
        <v>0.01</v>
      </c>
      <c r="M502">
        <v>177765.99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69418.960000000006</v>
      </c>
      <c r="U502">
        <v>1014.45</v>
      </c>
      <c r="V502">
        <v>19.46</v>
      </c>
      <c r="W502">
        <v>249134.61</v>
      </c>
      <c r="X502">
        <v>4280.53</v>
      </c>
      <c r="Y502">
        <v>60.58</v>
      </c>
      <c r="Z502">
        <v>4.63</v>
      </c>
      <c r="AA502">
        <v>3.57</v>
      </c>
      <c r="AB502">
        <v>104.27</v>
      </c>
      <c r="AC502">
        <v>145.99</v>
      </c>
      <c r="AD502">
        <v>89.94</v>
      </c>
      <c r="AE502">
        <v>34935.589999999997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84419.38</v>
      </c>
      <c r="AL502">
        <v>2074.63</v>
      </c>
      <c r="AM502">
        <v>3860.98</v>
      </c>
      <c r="AN502">
        <v>37657.39</v>
      </c>
      <c r="AO502">
        <v>21576.87</v>
      </c>
      <c r="AP502">
        <v>883020.18</v>
      </c>
      <c r="AQ502">
        <v>84419.38</v>
      </c>
      <c r="AR502">
        <v>2074.63</v>
      </c>
      <c r="AS502">
        <v>3860.98</v>
      </c>
      <c r="AT502">
        <v>37657.39</v>
      </c>
      <c r="AU502">
        <v>21576.87</v>
      </c>
      <c r="AV502">
        <v>883020.18</v>
      </c>
      <c r="AW502">
        <v>286779.19</v>
      </c>
      <c r="AX502">
        <v>182181.98</v>
      </c>
      <c r="AY502">
        <v>15.33</v>
      </c>
      <c r="AZ502">
        <v>15.33</v>
      </c>
      <c r="BA502">
        <v>87367.28</v>
      </c>
      <c r="BB502">
        <v>3815.33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0</v>
      </c>
      <c r="BT502">
        <v>0</v>
      </c>
    </row>
    <row r="503" spans="1:72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88778.43</v>
      </c>
      <c r="H503">
        <v>305.31</v>
      </c>
      <c r="I503">
        <v>0.01</v>
      </c>
      <c r="J503">
        <v>0.01</v>
      </c>
      <c r="K503">
        <v>8.9600000000000009</v>
      </c>
      <c r="L503">
        <v>0.01</v>
      </c>
      <c r="M503">
        <v>177765.99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69183.88</v>
      </c>
      <c r="U503">
        <v>1016.46</v>
      </c>
      <c r="V503">
        <v>21.47</v>
      </c>
      <c r="W503">
        <v>249351.73</v>
      </c>
      <c r="X503">
        <v>4135.28</v>
      </c>
      <c r="Y503">
        <v>60.58</v>
      </c>
      <c r="Z503">
        <v>4.6100000000000003</v>
      </c>
      <c r="AA503">
        <v>3.57</v>
      </c>
      <c r="AB503">
        <v>104.27</v>
      </c>
      <c r="AC503">
        <v>146.02000000000001</v>
      </c>
      <c r="AD503">
        <v>90.94</v>
      </c>
      <c r="AE503">
        <v>34935.589999999997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84419.38</v>
      </c>
      <c r="AL503">
        <v>2059.4299999999998</v>
      </c>
      <c r="AM503">
        <v>3860.93</v>
      </c>
      <c r="AN503">
        <v>37657.68</v>
      </c>
      <c r="AO503">
        <v>21590.04</v>
      </c>
      <c r="AP503">
        <v>875165.53</v>
      </c>
      <c r="AQ503">
        <v>84419.38</v>
      </c>
      <c r="AR503">
        <v>2059.4299999999998</v>
      </c>
      <c r="AS503">
        <v>3860.93</v>
      </c>
      <c r="AT503">
        <v>37657.68</v>
      </c>
      <c r="AU503">
        <v>21590.04</v>
      </c>
      <c r="AV503">
        <v>875165.53</v>
      </c>
      <c r="AW503">
        <v>286779.19</v>
      </c>
      <c r="AX503">
        <v>181828.34</v>
      </c>
      <c r="AY503">
        <v>16.809999999999999</v>
      </c>
      <c r="AZ503">
        <v>16.809999999999999</v>
      </c>
      <c r="BA503">
        <v>87714.79</v>
      </c>
      <c r="BB503">
        <v>3632.44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</v>
      </c>
      <c r="BS503">
        <v>0</v>
      </c>
      <c r="BT503">
        <v>0</v>
      </c>
    </row>
    <row r="504" spans="1:72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88778.43</v>
      </c>
      <c r="H504">
        <v>305.01</v>
      </c>
      <c r="I504">
        <v>0.01</v>
      </c>
      <c r="J504">
        <v>0.01</v>
      </c>
      <c r="K504">
        <v>9.26</v>
      </c>
      <c r="L504">
        <v>0.01</v>
      </c>
      <c r="M504">
        <v>177765.99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68739.95</v>
      </c>
      <c r="U504">
        <v>1040.56</v>
      </c>
      <c r="V504">
        <v>45.57</v>
      </c>
      <c r="W504">
        <v>249696.85</v>
      </c>
      <c r="X504">
        <v>4159.32</v>
      </c>
      <c r="Y504">
        <v>60.58</v>
      </c>
      <c r="Z504">
        <v>4.47</v>
      </c>
      <c r="AA504">
        <v>3.68</v>
      </c>
      <c r="AB504">
        <v>104.18</v>
      </c>
      <c r="AC504">
        <v>146.11000000000001</v>
      </c>
      <c r="AD504">
        <v>90.96</v>
      </c>
      <c r="AE504">
        <v>34935.589999999997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84419.38</v>
      </c>
      <c r="AL504">
        <v>1960.09</v>
      </c>
      <c r="AM504">
        <v>4015.84</v>
      </c>
      <c r="AN504">
        <v>37523.58</v>
      </c>
      <c r="AO504">
        <v>21652.31</v>
      </c>
      <c r="AP504">
        <v>875184.55</v>
      </c>
      <c r="AQ504">
        <v>84419.38</v>
      </c>
      <c r="AR504">
        <v>1960.09</v>
      </c>
      <c r="AS504">
        <v>4015.84</v>
      </c>
      <c r="AT504">
        <v>37523.58</v>
      </c>
      <c r="AU504">
        <v>21652.31</v>
      </c>
      <c r="AV504">
        <v>875184.55</v>
      </c>
      <c r="AW504">
        <v>286779.19</v>
      </c>
      <c r="AX504">
        <v>181480.39</v>
      </c>
      <c r="AY504">
        <v>17.36</v>
      </c>
      <c r="AZ504">
        <v>17.36</v>
      </c>
      <c r="BA504">
        <v>88060.1</v>
      </c>
      <c r="BB504">
        <v>3632.91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0</v>
      </c>
    </row>
    <row r="505" spans="1:72" x14ac:dyDescent="0.4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88778.43</v>
      </c>
      <c r="H505">
        <v>304.77</v>
      </c>
      <c r="I505">
        <v>0.01</v>
      </c>
      <c r="J505">
        <v>0.01</v>
      </c>
      <c r="K505">
        <v>9.51</v>
      </c>
      <c r="L505">
        <v>0.01</v>
      </c>
      <c r="M505">
        <v>164362.75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80448.91</v>
      </c>
      <c r="U505">
        <v>1016.49</v>
      </c>
      <c r="V505">
        <v>21.5</v>
      </c>
      <c r="W505">
        <v>250263.86</v>
      </c>
      <c r="X505">
        <v>4135.26</v>
      </c>
      <c r="Y505">
        <v>60.58</v>
      </c>
      <c r="Z505">
        <v>5.36</v>
      </c>
      <c r="AA505">
        <v>3.66</v>
      </c>
      <c r="AB505">
        <v>104.18</v>
      </c>
      <c r="AC505">
        <v>146.26</v>
      </c>
      <c r="AD505">
        <v>90.94</v>
      </c>
      <c r="AE505">
        <v>34935.589999999997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84419.38</v>
      </c>
      <c r="AL505">
        <v>1952.46</v>
      </c>
      <c r="AM505">
        <v>4007.71</v>
      </c>
      <c r="AN505">
        <v>37527.89</v>
      </c>
      <c r="AO505">
        <v>21709.56</v>
      </c>
      <c r="AP505">
        <v>875159.95</v>
      </c>
      <c r="AQ505">
        <v>84419.38</v>
      </c>
      <c r="AR505">
        <v>1952.46</v>
      </c>
      <c r="AS505">
        <v>4007.71</v>
      </c>
      <c r="AT505">
        <v>37527.89</v>
      </c>
      <c r="AU505">
        <v>21709.56</v>
      </c>
      <c r="AV505">
        <v>875159.95</v>
      </c>
      <c r="AW505">
        <v>265156.55</v>
      </c>
      <c r="AX505">
        <v>201125.96</v>
      </c>
      <c r="AY505">
        <v>17.440000000000001</v>
      </c>
      <c r="AZ505">
        <v>17.440000000000001</v>
      </c>
      <c r="BA505">
        <v>88270.42</v>
      </c>
      <c r="BB505">
        <v>3633.01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>
        <v>0</v>
      </c>
      <c r="BT505">
        <v>0</v>
      </c>
    </row>
    <row r="506" spans="1:72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88778.43</v>
      </c>
      <c r="H506">
        <v>304.45999999999998</v>
      </c>
      <c r="I506">
        <v>0.01</v>
      </c>
      <c r="J506">
        <v>0.01</v>
      </c>
      <c r="K506">
        <v>9.7899999999999991</v>
      </c>
      <c r="L506">
        <v>0.01</v>
      </c>
      <c r="M506">
        <v>164362.75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80203.25</v>
      </c>
      <c r="U506">
        <v>1017.39</v>
      </c>
      <c r="V506">
        <v>22.4</v>
      </c>
      <c r="W506">
        <v>248637.84</v>
      </c>
      <c r="X506">
        <v>4118.8900000000003</v>
      </c>
      <c r="Y506">
        <v>60.58</v>
      </c>
      <c r="Z506">
        <v>5.36</v>
      </c>
      <c r="AA506">
        <v>3.66</v>
      </c>
      <c r="AB506">
        <v>104.18</v>
      </c>
      <c r="AC506">
        <v>149.27000000000001</v>
      </c>
      <c r="AD506">
        <v>90.94</v>
      </c>
      <c r="AE506">
        <v>34935.589999999997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84419.38</v>
      </c>
      <c r="AL506">
        <v>1946.4</v>
      </c>
      <c r="AM506">
        <v>4004.15</v>
      </c>
      <c r="AN506">
        <v>37524.93</v>
      </c>
      <c r="AO506">
        <v>21096.28</v>
      </c>
      <c r="AP506">
        <v>875173.45</v>
      </c>
      <c r="AQ506">
        <v>84419.38</v>
      </c>
      <c r="AR506">
        <v>1946.4</v>
      </c>
      <c r="AS506">
        <v>4004.15</v>
      </c>
      <c r="AT506">
        <v>37524.93</v>
      </c>
      <c r="AU506">
        <v>21096.28</v>
      </c>
      <c r="AV506">
        <v>875173.45</v>
      </c>
      <c r="AW506">
        <v>265156.55</v>
      </c>
      <c r="AX506">
        <v>200702.72</v>
      </c>
      <c r="AY506">
        <v>20.13</v>
      </c>
      <c r="AZ506">
        <v>20.13</v>
      </c>
      <c r="BA506">
        <v>88306.46</v>
      </c>
      <c r="BB506">
        <v>3635.74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0</v>
      </c>
      <c r="BT506">
        <v>0</v>
      </c>
    </row>
    <row r="507" spans="1:72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88778.43</v>
      </c>
      <c r="H507">
        <v>304.22000000000003</v>
      </c>
      <c r="I507">
        <v>0.01</v>
      </c>
      <c r="J507">
        <v>0.01</v>
      </c>
      <c r="K507">
        <v>10.039999999999999</v>
      </c>
      <c r="L507">
        <v>0.01</v>
      </c>
      <c r="M507">
        <v>164362.75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79913.06</v>
      </c>
      <c r="U507">
        <v>1018.07</v>
      </c>
      <c r="V507">
        <v>23.08</v>
      </c>
      <c r="W507">
        <v>248926.96</v>
      </c>
      <c r="X507">
        <v>4084.73</v>
      </c>
      <c r="Y507">
        <v>60.58</v>
      </c>
      <c r="Z507">
        <v>5.38</v>
      </c>
      <c r="AA507">
        <v>3.63</v>
      </c>
      <c r="AB507">
        <v>104.18</v>
      </c>
      <c r="AC507">
        <v>149.28</v>
      </c>
      <c r="AD507">
        <v>90.94</v>
      </c>
      <c r="AE507">
        <v>34935.589999999997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84419.38</v>
      </c>
      <c r="AL507">
        <v>2003.43</v>
      </c>
      <c r="AM507">
        <v>3928.43</v>
      </c>
      <c r="AN507">
        <v>37527.51</v>
      </c>
      <c r="AO507">
        <v>21108.21</v>
      </c>
      <c r="AP507">
        <v>875160.83</v>
      </c>
      <c r="AQ507">
        <v>84419.38</v>
      </c>
      <c r="AR507">
        <v>2003.43</v>
      </c>
      <c r="AS507">
        <v>3928.43</v>
      </c>
      <c r="AT507">
        <v>37527.51</v>
      </c>
      <c r="AU507">
        <v>21108.21</v>
      </c>
      <c r="AV507">
        <v>875160.83</v>
      </c>
      <c r="AW507">
        <v>265156.55</v>
      </c>
      <c r="AX507">
        <v>200229.05</v>
      </c>
      <c r="AY507">
        <v>21.67</v>
      </c>
      <c r="AZ507">
        <v>21.67</v>
      </c>
      <c r="BA507">
        <v>88774.27</v>
      </c>
      <c r="BB507">
        <v>3637.23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</v>
      </c>
      <c r="BS507">
        <v>0</v>
      </c>
      <c r="BT507">
        <v>0</v>
      </c>
    </row>
    <row r="508" spans="1:72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88778.43</v>
      </c>
      <c r="H508">
        <v>303.88</v>
      </c>
      <c r="I508">
        <v>0.01</v>
      </c>
      <c r="J508">
        <v>0.01</v>
      </c>
      <c r="K508">
        <v>10.37</v>
      </c>
      <c r="L508">
        <v>0.01</v>
      </c>
      <c r="M508">
        <v>164362.75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79248.47</v>
      </c>
      <c r="U508">
        <v>1021.67</v>
      </c>
      <c r="V508">
        <v>26.68</v>
      </c>
      <c r="W508">
        <v>248957.5</v>
      </c>
      <c r="X508">
        <v>4088.33</v>
      </c>
      <c r="Y508">
        <v>60.7</v>
      </c>
      <c r="Z508">
        <v>5.0599999999999996</v>
      </c>
      <c r="AA508">
        <v>3.54</v>
      </c>
      <c r="AB508">
        <v>104.18</v>
      </c>
      <c r="AC508">
        <v>150.56</v>
      </c>
      <c r="AD508">
        <v>90.94</v>
      </c>
      <c r="AE508">
        <v>34935.589999999997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84629.86</v>
      </c>
      <c r="AL508">
        <v>1942.93</v>
      </c>
      <c r="AM508">
        <v>3781.32</v>
      </c>
      <c r="AN508">
        <v>37527.800000000003</v>
      </c>
      <c r="AO508">
        <v>21092.45</v>
      </c>
      <c r="AP508">
        <v>875161.72</v>
      </c>
      <c r="AQ508">
        <v>84629.86</v>
      </c>
      <c r="AR508">
        <v>1942.93</v>
      </c>
      <c r="AS508">
        <v>3781.32</v>
      </c>
      <c r="AT508">
        <v>37527.800000000003</v>
      </c>
      <c r="AU508">
        <v>21092.45</v>
      </c>
      <c r="AV508">
        <v>875161.72</v>
      </c>
      <c r="AW508">
        <v>265156.55</v>
      </c>
      <c r="AX508">
        <v>199385.46</v>
      </c>
      <c r="AY508">
        <v>24.66</v>
      </c>
      <c r="AZ508">
        <v>24.66</v>
      </c>
      <c r="BA508">
        <v>89489.23</v>
      </c>
      <c r="BB508">
        <v>3640.21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0</v>
      </c>
      <c r="BT508">
        <v>0</v>
      </c>
    </row>
    <row r="509" spans="1:72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88778.5</v>
      </c>
      <c r="H509">
        <v>303.55</v>
      </c>
      <c r="I509">
        <v>0.01</v>
      </c>
      <c r="J509">
        <v>0.01</v>
      </c>
      <c r="K509">
        <v>10.62</v>
      </c>
      <c r="L509">
        <v>0.01</v>
      </c>
      <c r="M509">
        <v>164528.63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78680.84</v>
      </c>
      <c r="U509">
        <v>1025.18</v>
      </c>
      <c r="V509">
        <v>30.18</v>
      </c>
      <c r="W509">
        <v>249346.28</v>
      </c>
      <c r="X509">
        <v>4064.18</v>
      </c>
      <c r="Y509">
        <v>60.74</v>
      </c>
      <c r="Z509">
        <v>4.99</v>
      </c>
      <c r="AA509">
        <v>3.42</v>
      </c>
      <c r="AB509">
        <v>105.44</v>
      </c>
      <c r="AC509">
        <v>150.6</v>
      </c>
      <c r="AD509">
        <v>90.79</v>
      </c>
      <c r="AE509">
        <v>34935.589999999997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84667.55</v>
      </c>
      <c r="AL509">
        <v>1899.47</v>
      </c>
      <c r="AM509">
        <v>6627.09</v>
      </c>
      <c r="AN509">
        <v>35509.08</v>
      </c>
      <c r="AO509">
        <v>21101.74</v>
      </c>
      <c r="AP509">
        <v>873911.32</v>
      </c>
      <c r="AQ509">
        <v>84667.55</v>
      </c>
      <c r="AR509">
        <v>1899.47</v>
      </c>
      <c r="AS509">
        <v>6627.09</v>
      </c>
      <c r="AT509">
        <v>35509.08</v>
      </c>
      <c r="AU509">
        <v>21101.74</v>
      </c>
      <c r="AV509">
        <v>873911.32</v>
      </c>
      <c r="AW509">
        <v>265272.82</v>
      </c>
      <c r="AX509">
        <v>198710.74</v>
      </c>
      <c r="AY509">
        <v>43.38</v>
      </c>
      <c r="AZ509">
        <v>27.96</v>
      </c>
      <c r="BA509">
        <v>90034.71</v>
      </c>
      <c r="BB509">
        <v>3628.08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0</v>
      </c>
      <c r="BT509">
        <v>0</v>
      </c>
    </row>
    <row r="510" spans="1:72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88778.5</v>
      </c>
      <c r="H510">
        <v>303.22000000000003</v>
      </c>
      <c r="I510">
        <v>0.01</v>
      </c>
      <c r="J510">
        <v>0.01</v>
      </c>
      <c r="K510">
        <v>10.94</v>
      </c>
      <c r="L510">
        <v>0.01</v>
      </c>
      <c r="M510">
        <v>177940.51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64710.559999999998</v>
      </c>
      <c r="U510">
        <v>1029.5999999999999</v>
      </c>
      <c r="V510">
        <v>34.65</v>
      </c>
      <c r="W510">
        <v>249905.8</v>
      </c>
      <c r="X510">
        <v>4068.67</v>
      </c>
      <c r="Y510">
        <v>62.65</v>
      </c>
      <c r="Z510">
        <v>4.92</v>
      </c>
      <c r="AA510">
        <v>4.5</v>
      </c>
      <c r="AB510">
        <v>105.5</v>
      </c>
      <c r="AC510">
        <v>150.65</v>
      </c>
      <c r="AD510">
        <v>90.76</v>
      </c>
      <c r="AE510">
        <v>34935.589999999997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84854.48</v>
      </c>
      <c r="AL510">
        <v>1882.86</v>
      </c>
      <c r="AM510">
        <v>6331.26</v>
      </c>
      <c r="AN510">
        <v>35523.11</v>
      </c>
      <c r="AO510">
        <v>21116.52</v>
      </c>
      <c r="AP510">
        <v>873911.91</v>
      </c>
      <c r="AQ510">
        <v>84854.48</v>
      </c>
      <c r="AR510">
        <v>1882.86</v>
      </c>
      <c r="AS510">
        <v>6331.26</v>
      </c>
      <c r="AT510">
        <v>35523.11</v>
      </c>
      <c r="AU510">
        <v>21116.52</v>
      </c>
      <c r="AV510">
        <v>873911.91</v>
      </c>
      <c r="AW510">
        <v>286895.46000000002</v>
      </c>
      <c r="AX510">
        <v>176327.12</v>
      </c>
      <c r="AY510">
        <v>47.97</v>
      </c>
      <c r="AZ510">
        <v>32.549999999999997</v>
      </c>
      <c r="BA510">
        <v>90759.76</v>
      </c>
      <c r="BB510">
        <v>3632.69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0</v>
      </c>
      <c r="BT510">
        <v>0</v>
      </c>
    </row>
    <row r="511" spans="1:72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88778.5</v>
      </c>
      <c r="H511">
        <v>302.95999999999998</v>
      </c>
      <c r="I511">
        <v>0.01</v>
      </c>
      <c r="J511">
        <v>0.01</v>
      </c>
      <c r="K511">
        <v>11.21</v>
      </c>
      <c r="L511">
        <v>0.01</v>
      </c>
      <c r="M511">
        <v>178935.77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64006.06</v>
      </c>
      <c r="U511">
        <v>44.3</v>
      </c>
      <c r="V511">
        <v>44.3</v>
      </c>
      <c r="W511">
        <v>250576.72</v>
      </c>
      <c r="X511">
        <v>4061.75</v>
      </c>
      <c r="Y511">
        <v>63.58</v>
      </c>
      <c r="Z511">
        <v>4.84</v>
      </c>
      <c r="AA511">
        <v>3.57</v>
      </c>
      <c r="AB511">
        <v>105.51</v>
      </c>
      <c r="AC511">
        <v>150.72999999999999</v>
      </c>
      <c r="AD511">
        <v>90.76</v>
      </c>
      <c r="AE511">
        <v>34935.589999999997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85005.28</v>
      </c>
      <c r="AL511">
        <v>1866.14</v>
      </c>
      <c r="AM511">
        <v>6181.24</v>
      </c>
      <c r="AN511">
        <v>35524.19</v>
      </c>
      <c r="AO511">
        <v>21132.26</v>
      </c>
      <c r="AP511">
        <v>873908.34</v>
      </c>
      <c r="AQ511">
        <v>85005.28</v>
      </c>
      <c r="AR511">
        <v>1866.14</v>
      </c>
      <c r="AS511">
        <v>6181.24</v>
      </c>
      <c r="AT511">
        <v>35524.19</v>
      </c>
      <c r="AU511">
        <v>21132.26</v>
      </c>
      <c r="AV511">
        <v>873908.34</v>
      </c>
      <c r="AW511">
        <v>286895.46000000002</v>
      </c>
      <c r="AX511">
        <v>175437.85</v>
      </c>
      <c r="AY511">
        <v>57.8</v>
      </c>
      <c r="AZ511">
        <v>42.38</v>
      </c>
      <c r="BA511">
        <v>91607.93</v>
      </c>
      <c r="BB511">
        <v>3642.6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0</v>
      </c>
      <c r="BT511">
        <v>0</v>
      </c>
    </row>
    <row r="512" spans="1:72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88778.5</v>
      </c>
      <c r="H512">
        <v>302.52</v>
      </c>
      <c r="I512">
        <v>0.02</v>
      </c>
      <c r="J512">
        <v>0.02</v>
      </c>
      <c r="K512">
        <v>11.61</v>
      </c>
      <c r="L512">
        <v>0.02</v>
      </c>
      <c r="M512">
        <v>178935.77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61328.9</v>
      </c>
      <c r="U512">
        <v>184.86</v>
      </c>
      <c r="V512">
        <v>184.86</v>
      </c>
      <c r="W512">
        <v>252545.53</v>
      </c>
      <c r="X512">
        <v>4202.22</v>
      </c>
      <c r="Y512">
        <v>63.58</v>
      </c>
      <c r="Z512">
        <v>4.21</v>
      </c>
      <c r="AA512">
        <v>3.61</v>
      </c>
      <c r="AB512">
        <v>105.56</v>
      </c>
      <c r="AC512">
        <v>151.12</v>
      </c>
      <c r="AD512">
        <v>90.81</v>
      </c>
      <c r="AE512">
        <v>34935.589999999997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85005.28</v>
      </c>
      <c r="AL512">
        <v>1737.3</v>
      </c>
      <c r="AM512">
        <v>6188.97</v>
      </c>
      <c r="AN512">
        <v>35533.599999999999</v>
      </c>
      <c r="AO512">
        <v>21212.41</v>
      </c>
      <c r="AP512">
        <v>873923.29</v>
      </c>
      <c r="AQ512">
        <v>85005.28</v>
      </c>
      <c r="AR512">
        <v>1737.3</v>
      </c>
      <c r="AS512">
        <v>6188.97</v>
      </c>
      <c r="AT512">
        <v>35533.599999999999</v>
      </c>
      <c r="AU512">
        <v>21212.41</v>
      </c>
      <c r="AV512">
        <v>873923.29</v>
      </c>
      <c r="AW512">
        <v>286895.46000000002</v>
      </c>
      <c r="AX512">
        <v>173271.39</v>
      </c>
      <c r="AY512">
        <v>132.37</v>
      </c>
      <c r="AZ512">
        <v>116.95</v>
      </c>
      <c r="BA512">
        <v>93413.77</v>
      </c>
      <c r="BB512">
        <v>3717.07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</v>
      </c>
      <c r="BS512">
        <v>0</v>
      </c>
      <c r="BT512">
        <v>0</v>
      </c>
    </row>
    <row r="513" spans="1:72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88778.5</v>
      </c>
      <c r="H513">
        <v>302.14999999999998</v>
      </c>
      <c r="I513">
        <v>0.01</v>
      </c>
      <c r="J513">
        <v>0.01</v>
      </c>
      <c r="K513">
        <v>12</v>
      </c>
      <c r="L513">
        <v>0.01</v>
      </c>
      <c r="M513">
        <v>178935.77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58539.4</v>
      </c>
      <c r="U513">
        <v>141.68</v>
      </c>
      <c r="V513">
        <v>141.68</v>
      </c>
      <c r="W513">
        <v>255632.49</v>
      </c>
      <c r="X513">
        <v>4158.99</v>
      </c>
      <c r="Y513">
        <v>63.58</v>
      </c>
      <c r="Z513">
        <v>3.88</v>
      </c>
      <c r="AA513">
        <v>3.58</v>
      </c>
      <c r="AB513">
        <v>105.52</v>
      </c>
      <c r="AC513">
        <v>150.66999999999999</v>
      </c>
      <c r="AD513">
        <v>90.76</v>
      </c>
      <c r="AE513">
        <v>34935.589999999997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85005.28</v>
      </c>
      <c r="AL513">
        <v>1672.23</v>
      </c>
      <c r="AM513">
        <v>6182.66</v>
      </c>
      <c r="AN513">
        <v>35527.01</v>
      </c>
      <c r="AO513">
        <v>21313.02</v>
      </c>
      <c r="AP513">
        <v>873906.78</v>
      </c>
      <c r="AQ513">
        <v>85005.28</v>
      </c>
      <c r="AR513">
        <v>1672.23</v>
      </c>
      <c r="AS513">
        <v>6182.66</v>
      </c>
      <c r="AT513">
        <v>35527.01</v>
      </c>
      <c r="AU513">
        <v>21313.02</v>
      </c>
      <c r="AV513">
        <v>873906.78</v>
      </c>
      <c r="AW513">
        <v>286895.46000000002</v>
      </c>
      <c r="AX513">
        <v>170062.64</v>
      </c>
      <c r="AY513">
        <v>182.13</v>
      </c>
      <c r="AZ513">
        <v>166.71</v>
      </c>
      <c r="BA513">
        <v>96465.84</v>
      </c>
      <c r="BB513">
        <v>3766.79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0</v>
      </c>
      <c r="BT513">
        <v>0</v>
      </c>
    </row>
    <row r="514" spans="1:72" x14ac:dyDescent="0.4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88778.5</v>
      </c>
      <c r="H514">
        <v>301.88</v>
      </c>
      <c r="I514">
        <v>0.01</v>
      </c>
      <c r="J514">
        <v>0.01</v>
      </c>
      <c r="K514">
        <v>12.27</v>
      </c>
      <c r="L514">
        <v>0.01</v>
      </c>
      <c r="M514">
        <v>178935.77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48874.239999999998</v>
      </c>
      <c r="U514">
        <v>202.55</v>
      </c>
      <c r="V514">
        <v>202.55</v>
      </c>
      <c r="W514">
        <v>265053.75</v>
      </c>
      <c r="X514">
        <v>4212.33</v>
      </c>
      <c r="Y514">
        <v>63.58</v>
      </c>
      <c r="Z514">
        <v>3.87</v>
      </c>
      <c r="AA514">
        <v>3.57</v>
      </c>
      <c r="AB514">
        <v>106.51</v>
      </c>
      <c r="AC514">
        <v>150.71</v>
      </c>
      <c r="AD514">
        <v>90.75</v>
      </c>
      <c r="AE514">
        <v>34935.589999999997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85005.28</v>
      </c>
      <c r="AL514">
        <v>1667.81</v>
      </c>
      <c r="AM514">
        <v>6179.42</v>
      </c>
      <c r="AN514">
        <v>35333.53</v>
      </c>
      <c r="AO514">
        <v>21256.639999999999</v>
      </c>
      <c r="AP514">
        <v>873912.73</v>
      </c>
      <c r="AQ514">
        <v>85005.28</v>
      </c>
      <c r="AR514">
        <v>1667.81</v>
      </c>
      <c r="AS514">
        <v>6179.42</v>
      </c>
      <c r="AT514">
        <v>35333.53</v>
      </c>
      <c r="AU514">
        <v>21256.639999999999</v>
      </c>
      <c r="AV514">
        <v>873912.73</v>
      </c>
      <c r="AW514">
        <v>286895.46000000002</v>
      </c>
      <c r="AX514">
        <v>156044.82</v>
      </c>
      <c r="AY514">
        <v>295.79000000000002</v>
      </c>
      <c r="AZ514">
        <v>280.37</v>
      </c>
      <c r="BA514">
        <v>110169.04</v>
      </c>
      <c r="BB514">
        <v>3880.44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0</v>
      </c>
      <c r="BT514">
        <v>0</v>
      </c>
    </row>
    <row r="515" spans="1:72" x14ac:dyDescent="0.4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88778.5</v>
      </c>
      <c r="H515">
        <v>301.54000000000002</v>
      </c>
      <c r="I515">
        <v>0.01</v>
      </c>
      <c r="J515">
        <v>0.01</v>
      </c>
      <c r="K515">
        <v>12.59</v>
      </c>
      <c r="L515">
        <v>0.01</v>
      </c>
      <c r="M515">
        <v>165444.32999999999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62239.65</v>
      </c>
      <c r="U515">
        <v>25.65</v>
      </c>
      <c r="V515">
        <v>25.65</v>
      </c>
      <c r="W515">
        <v>264632.71000000002</v>
      </c>
      <c r="X515">
        <v>3982.38</v>
      </c>
      <c r="Y515">
        <v>64.59</v>
      </c>
      <c r="Z515">
        <v>3.86</v>
      </c>
      <c r="AA515">
        <v>3.55</v>
      </c>
      <c r="AB515">
        <v>106.73</v>
      </c>
      <c r="AC515">
        <v>152.72</v>
      </c>
      <c r="AD515">
        <v>90.53</v>
      </c>
      <c r="AE515">
        <v>34935.589999999997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85005.28</v>
      </c>
      <c r="AL515">
        <v>1664.64</v>
      </c>
      <c r="AM515">
        <v>6157.13</v>
      </c>
      <c r="AN515">
        <v>35427.129999999997</v>
      </c>
      <c r="AO515">
        <v>21132.95</v>
      </c>
      <c r="AP515">
        <v>873818.19</v>
      </c>
      <c r="AQ515">
        <v>85005.28</v>
      </c>
      <c r="AR515">
        <v>1664.64</v>
      </c>
      <c r="AS515">
        <v>6157.13</v>
      </c>
      <c r="AT515">
        <v>35427.129999999997</v>
      </c>
      <c r="AU515">
        <v>21132.95</v>
      </c>
      <c r="AV515">
        <v>873818.19</v>
      </c>
      <c r="AW515">
        <v>265264.05</v>
      </c>
      <c r="AX515">
        <v>177444.91</v>
      </c>
      <c r="AY515">
        <v>39.979999999999997</v>
      </c>
      <c r="AZ515">
        <v>76.42</v>
      </c>
      <c r="BA515">
        <v>111074.08</v>
      </c>
      <c r="BB515">
        <v>3572.79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</v>
      </c>
      <c r="BS515">
        <v>0</v>
      </c>
      <c r="BT515">
        <v>0</v>
      </c>
    </row>
    <row r="516" spans="1:72" x14ac:dyDescent="0.4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88778.5</v>
      </c>
      <c r="H516">
        <v>301.27</v>
      </c>
      <c r="I516">
        <v>0.01</v>
      </c>
      <c r="J516">
        <v>0.01</v>
      </c>
      <c r="K516">
        <v>12.86</v>
      </c>
      <c r="L516">
        <v>0.01</v>
      </c>
      <c r="M516">
        <v>165444.32999999999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62134.43</v>
      </c>
      <c r="U516">
        <v>18.28</v>
      </c>
      <c r="V516">
        <v>18.28</v>
      </c>
      <c r="W516">
        <v>264775.5</v>
      </c>
      <c r="X516">
        <v>3974.99</v>
      </c>
      <c r="Y516">
        <v>64.59</v>
      </c>
      <c r="Z516">
        <v>3.85</v>
      </c>
      <c r="AA516">
        <v>3.55</v>
      </c>
      <c r="AB516">
        <v>106.73</v>
      </c>
      <c r="AC516">
        <v>152.72999999999999</v>
      </c>
      <c r="AD516">
        <v>90.53</v>
      </c>
      <c r="AE516">
        <v>34935.589999999997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85005.28</v>
      </c>
      <c r="AL516">
        <v>1663.08</v>
      </c>
      <c r="AM516">
        <v>6158.5</v>
      </c>
      <c r="AN516">
        <v>35428.74</v>
      </c>
      <c r="AO516">
        <v>21137.32</v>
      </c>
      <c r="AP516">
        <v>873810.38</v>
      </c>
      <c r="AQ516">
        <v>85005.28</v>
      </c>
      <c r="AR516">
        <v>1663.08</v>
      </c>
      <c r="AS516">
        <v>6158.5</v>
      </c>
      <c r="AT516">
        <v>35428.74</v>
      </c>
      <c r="AU516">
        <v>21137.32</v>
      </c>
      <c r="AV516">
        <v>873810.38</v>
      </c>
      <c r="AW516">
        <v>265264.05</v>
      </c>
      <c r="AX516">
        <v>177237.56</v>
      </c>
      <c r="AY516">
        <v>29.55</v>
      </c>
      <c r="AZ516">
        <v>65.989999999999995</v>
      </c>
      <c r="BA516">
        <v>111318.31</v>
      </c>
      <c r="BB516">
        <v>3562.35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0</v>
      </c>
      <c r="BT516">
        <v>0</v>
      </c>
    </row>
    <row r="517" spans="1:72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88778.5</v>
      </c>
      <c r="H517">
        <v>300.92</v>
      </c>
      <c r="I517">
        <v>0.01</v>
      </c>
      <c r="J517">
        <v>0.01</v>
      </c>
      <c r="K517">
        <v>13.19</v>
      </c>
      <c r="L517">
        <v>0.01</v>
      </c>
      <c r="M517">
        <v>165444.32999999999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61999.14</v>
      </c>
      <c r="U517">
        <v>17.18</v>
      </c>
      <c r="V517">
        <v>17.18</v>
      </c>
      <c r="W517">
        <v>264278.78999999998</v>
      </c>
      <c r="X517">
        <v>3973.96</v>
      </c>
      <c r="Y517">
        <v>64.59</v>
      </c>
      <c r="Z517">
        <v>3.85</v>
      </c>
      <c r="AA517">
        <v>5.69</v>
      </c>
      <c r="AB517">
        <v>105.56</v>
      </c>
      <c r="AC517">
        <v>153.75</v>
      </c>
      <c r="AD517">
        <v>90.54</v>
      </c>
      <c r="AE517">
        <v>34935.589999999997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85005.28</v>
      </c>
      <c r="AL517">
        <v>1658.62</v>
      </c>
      <c r="AM517">
        <v>7584.17</v>
      </c>
      <c r="AN517">
        <v>33940.93</v>
      </c>
      <c r="AO517">
        <v>21085.98</v>
      </c>
      <c r="AP517">
        <v>873823.44</v>
      </c>
      <c r="AQ517">
        <v>85005.28</v>
      </c>
      <c r="AR517">
        <v>1658.62</v>
      </c>
      <c r="AS517">
        <v>7584.17</v>
      </c>
      <c r="AT517">
        <v>33940.93</v>
      </c>
      <c r="AU517">
        <v>21085.98</v>
      </c>
      <c r="AV517">
        <v>873823.44</v>
      </c>
      <c r="AW517">
        <v>265264.05</v>
      </c>
      <c r="AX517">
        <v>176982.32</v>
      </c>
      <c r="AY517">
        <v>29.34</v>
      </c>
      <c r="AZ517">
        <v>65.78</v>
      </c>
      <c r="BA517">
        <v>111442.92</v>
      </c>
      <c r="BB517">
        <v>3562.2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0</v>
      </c>
      <c r="BT517">
        <v>0</v>
      </c>
    </row>
    <row r="518" spans="1:72" x14ac:dyDescent="0.4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88778.5</v>
      </c>
      <c r="H518">
        <v>300.64</v>
      </c>
      <c r="I518">
        <v>0.01</v>
      </c>
      <c r="J518">
        <v>0.01</v>
      </c>
      <c r="K518">
        <v>13.46</v>
      </c>
      <c r="L518">
        <v>0.01</v>
      </c>
      <c r="M518">
        <v>165444.32999999999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61886.42</v>
      </c>
      <c r="U518">
        <v>17.829999999999998</v>
      </c>
      <c r="V518">
        <v>17.829999999999998</v>
      </c>
      <c r="W518">
        <v>263760.53000000003</v>
      </c>
      <c r="X518">
        <v>3974.62</v>
      </c>
      <c r="Y518">
        <v>64.59</v>
      </c>
      <c r="Z518">
        <v>3.83</v>
      </c>
      <c r="AA518">
        <v>5.58</v>
      </c>
      <c r="AB518">
        <v>105.69</v>
      </c>
      <c r="AC518">
        <v>154.75</v>
      </c>
      <c r="AD518">
        <v>90.53</v>
      </c>
      <c r="AE518">
        <v>34935.589999999997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85005.28</v>
      </c>
      <c r="AL518">
        <v>1658.51</v>
      </c>
      <c r="AM518">
        <v>7480.68</v>
      </c>
      <c r="AN518">
        <v>34041.74</v>
      </c>
      <c r="AO518">
        <v>21038.14</v>
      </c>
      <c r="AP518">
        <v>873820.01</v>
      </c>
      <c r="AQ518">
        <v>85005.28</v>
      </c>
      <c r="AR518">
        <v>1658.51</v>
      </c>
      <c r="AS518">
        <v>7480.68</v>
      </c>
      <c r="AT518">
        <v>34041.74</v>
      </c>
      <c r="AU518">
        <v>21038.14</v>
      </c>
      <c r="AV518">
        <v>873820.01</v>
      </c>
      <c r="AW518">
        <v>265264.05</v>
      </c>
      <c r="AX518">
        <v>176770.93</v>
      </c>
      <c r="AY518">
        <v>29.53</v>
      </c>
      <c r="AZ518">
        <v>65.97</v>
      </c>
      <c r="BA518">
        <v>111531.58</v>
      </c>
      <c r="BB518">
        <v>3562.41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0</v>
      </c>
      <c r="BT518">
        <v>0</v>
      </c>
    </row>
    <row r="519" spans="1:72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88778.5</v>
      </c>
      <c r="H519">
        <v>300.27999999999997</v>
      </c>
      <c r="I519">
        <v>0.01</v>
      </c>
      <c r="J519">
        <v>0.01</v>
      </c>
      <c r="K519">
        <v>13.82</v>
      </c>
      <c r="L519">
        <v>0.01</v>
      </c>
      <c r="M519">
        <v>165444.32999999999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61746.11</v>
      </c>
      <c r="U519">
        <v>18.28</v>
      </c>
      <c r="V519">
        <v>18.28</v>
      </c>
      <c r="W519">
        <v>263932.06</v>
      </c>
      <c r="X519">
        <v>3913.32</v>
      </c>
      <c r="Y519">
        <v>64.59</v>
      </c>
      <c r="Z519">
        <v>3.82</v>
      </c>
      <c r="AA519">
        <v>5.66</v>
      </c>
      <c r="AB519">
        <v>105.62</v>
      </c>
      <c r="AC519">
        <v>153.76</v>
      </c>
      <c r="AD519">
        <v>91.53</v>
      </c>
      <c r="AE519">
        <v>34935.589999999997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85005.28</v>
      </c>
      <c r="AL519">
        <v>1648.79</v>
      </c>
      <c r="AM519">
        <v>7486.64</v>
      </c>
      <c r="AN519">
        <v>34054.519999999997</v>
      </c>
      <c r="AO519">
        <v>21038.32</v>
      </c>
      <c r="AP519">
        <v>865972.45</v>
      </c>
      <c r="AQ519">
        <v>85005.28</v>
      </c>
      <c r="AR519">
        <v>1648.79</v>
      </c>
      <c r="AS519">
        <v>7486.64</v>
      </c>
      <c r="AT519">
        <v>34054.519999999997</v>
      </c>
      <c r="AU519">
        <v>21038.32</v>
      </c>
      <c r="AV519">
        <v>865972.45</v>
      </c>
      <c r="AW519">
        <v>265264.05</v>
      </c>
      <c r="AX519">
        <v>176513.46</v>
      </c>
      <c r="AY519">
        <v>29.7</v>
      </c>
      <c r="AZ519">
        <v>66.14</v>
      </c>
      <c r="BA519">
        <v>111787.51</v>
      </c>
      <c r="BB519">
        <v>3520.99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0</v>
      </c>
      <c r="BT519">
        <v>0</v>
      </c>
    </row>
    <row r="520" spans="1:72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88778.5</v>
      </c>
      <c r="H520">
        <v>299.99</v>
      </c>
      <c r="I520">
        <v>0.01</v>
      </c>
      <c r="J520">
        <v>0.01</v>
      </c>
      <c r="K520">
        <v>14.11</v>
      </c>
      <c r="L520">
        <v>0.01</v>
      </c>
      <c r="M520">
        <v>165444.32999999999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61548.47</v>
      </c>
      <c r="U520">
        <v>19.010000000000002</v>
      </c>
      <c r="V520">
        <v>19.010000000000002</v>
      </c>
      <c r="W520">
        <v>264124.69</v>
      </c>
      <c r="X520">
        <v>3913.96</v>
      </c>
      <c r="Y520">
        <v>64.59</v>
      </c>
      <c r="Z520">
        <v>3.81</v>
      </c>
      <c r="AA520">
        <v>5.66</v>
      </c>
      <c r="AB520">
        <v>105.63</v>
      </c>
      <c r="AC520">
        <v>153.77000000000001</v>
      </c>
      <c r="AD520">
        <v>91.53</v>
      </c>
      <c r="AE520">
        <v>34935.589999999997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85005.28</v>
      </c>
      <c r="AL520">
        <v>1647.88</v>
      </c>
      <c r="AM520">
        <v>7489.76</v>
      </c>
      <c r="AN520">
        <v>34060.43</v>
      </c>
      <c r="AO520">
        <v>21045.16</v>
      </c>
      <c r="AP520">
        <v>865957.67</v>
      </c>
      <c r="AQ520">
        <v>85005.28</v>
      </c>
      <c r="AR520">
        <v>1647.88</v>
      </c>
      <c r="AS520">
        <v>7489.76</v>
      </c>
      <c r="AT520">
        <v>34060.43</v>
      </c>
      <c r="AU520">
        <v>21045.16</v>
      </c>
      <c r="AV520">
        <v>865957.67</v>
      </c>
      <c r="AW520">
        <v>265264.05</v>
      </c>
      <c r="AX520">
        <v>175849.44</v>
      </c>
      <c r="AY520">
        <v>29.92</v>
      </c>
      <c r="AZ520">
        <v>66.36</v>
      </c>
      <c r="BA520">
        <v>112451.54</v>
      </c>
      <c r="BB520">
        <v>3521.12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0</v>
      </c>
      <c r="BT520">
        <v>0</v>
      </c>
    </row>
    <row r="521" spans="1:72" x14ac:dyDescent="0.4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88778.5</v>
      </c>
      <c r="H521">
        <v>299.62</v>
      </c>
      <c r="I521">
        <v>0.01</v>
      </c>
      <c r="J521">
        <v>0.01</v>
      </c>
      <c r="K521">
        <v>14.45</v>
      </c>
      <c r="L521">
        <v>0.01</v>
      </c>
      <c r="M521">
        <v>165456.07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61393.440000000002</v>
      </c>
      <c r="U521">
        <v>18.48</v>
      </c>
      <c r="V521">
        <v>18.48</v>
      </c>
      <c r="W521">
        <v>263032.78999999998</v>
      </c>
      <c r="X521">
        <v>3913.47</v>
      </c>
      <c r="Y521">
        <v>64.59</v>
      </c>
      <c r="Z521">
        <v>3.8</v>
      </c>
      <c r="AA521">
        <v>5.71</v>
      </c>
      <c r="AB521">
        <v>105.57</v>
      </c>
      <c r="AC521">
        <v>155.79</v>
      </c>
      <c r="AD521">
        <v>91.53</v>
      </c>
      <c r="AE521">
        <v>34935.589999999997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85005.28</v>
      </c>
      <c r="AL521">
        <v>1647.68</v>
      </c>
      <c r="AM521">
        <v>7573.93</v>
      </c>
      <c r="AN521">
        <v>33944.949999999997</v>
      </c>
      <c r="AO521">
        <v>21163.31</v>
      </c>
      <c r="AP521">
        <v>865970.85</v>
      </c>
      <c r="AQ521">
        <v>85005.28</v>
      </c>
      <c r="AR521">
        <v>1647.68</v>
      </c>
      <c r="AS521">
        <v>7573.93</v>
      </c>
      <c r="AT521">
        <v>33944.949999999997</v>
      </c>
      <c r="AU521">
        <v>21163.31</v>
      </c>
      <c r="AV521">
        <v>865970.85</v>
      </c>
      <c r="AW521">
        <v>265264.05</v>
      </c>
      <c r="AX521">
        <v>175579.51</v>
      </c>
      <c r="AY521">
        <v>30.15</v>
      </c>
      <c r="AZ521">
        <v>66.59</v>
      </c>
      <c r="BA521">
        <v>112504.56</v>
      </c>
      <c r="BB521">
        <v>3521.38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0</v>
      </c>
      <c r="BT521">
        <v>0</v>
      </c>
    </row>
    <row r="522" spans="1:72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88778.5</v>
      </c>
      <c r="H522">
        <v>299.33999999999997</v>
      </c>
      <c r="I522">
        <v>0.01</v>
      </c>
      <c r="J522">
        <v>0.01</v>
      </c>
      <c r="K522">
        <v>14.69</v>
      </c>
      <c r="L522">
        <v>0.01</v>
      </c>
      <c r="M522">
        <v>165456.07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61033.22</v>
      </c>
      <c r="U522">
        <v>22.17</v>
      </c>
      <c r="V522">
        <v>22.17</v>
      </c>
      <c r="W522">
        <v>260952.25</v>
      </c>
      <c r="X522">
        <v>3917.27</v>
      </c>
      <c r="Y522">
        <v>64.59</v>
      </c>
      <c r="Z522">
        <v>3.82</v>
      </c>
      <c r="AA522">
        <v>5.73</v>
      </c>
      <c r="AB522">
        <v>105.56</v>
      </c>
      <c r="AC522">
        <v>158.76</v>
      </c>
      <c r="AD522">
        <v>91.53</v>
      </c>
      <c r="AE522">
        <v>34935.589999999997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85005.28</v>
      </c>
      <c r="AL522">
        <v>1666.82</v>
      </c>
      <c r="AM522">
        <v>7622.41</v>
      </c>
      <c r="AN522">
        <v>33916.76</v>
      </c>
      <c r="AO522">
        <v>20914.12</v>
      </c>
      <c r="AP522">
        <v>865968.66</v>
      </c>
      <c r="AQ522">
        <v>85005.28</v>
      </c>
      <c r="AR522">
        <v>1666.82</v>
      </c>
      <c r="AS522">
        <v>7622.41</v>
      </c>
      <c r="AT522">
        <v>33916.76</v>
      </c>
      <c r="AU522">
        <v>20914.12</v>
      </c>
      <c r="AV522">
        <v>865968.66</v>
      </c>
      <c r="AW522">
        <v>265264.05</v>
      </c>
      <c r="AX522">
        <v>175985.82</v>
      </c>
      <c r="AY522">
        <v>30.43</v>
      </c>
      <c r="AZ522">
        <v>66.87</v>
      </c>
      <c r="BA522">
        <v>110154.84</v>
      </c>
      <c r="BB522">
        <v>3521.8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0</v>
      </c>
      <c r="BT522">
        <v>0</v>
      </c>
    </row>
    <row r="523" spans="1:72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88778.5</v>
      </c>
      <c r="H523">
        <v>299.02999999999997</v>
      </c>
      <c r="I523">
        <v>0.01</v>
      </c>
      <c r="J523">
        <v>0.01</v>
      </c>
      <c r="K523">
        <v>15</v>
      </c>
      <c r="L523">
        <v>0.01</v>
      </c>
      <c r="M523">
        <v>165456.07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60866.37</v>
      </c>
      <c r="U523">
        <v>19.71</v>
      </c>
      <c r="V523">
        <v>19.71</v>
      </c>
      <c r="W523">
        <v>261127.45</v>
      </c>
      <c r="X523">
        <v>3914.84</v>
      </c>
      <c r="Y523">
        <v>64.59</v>
      </c>
      <c r="Z523">
        <v>3.81</v>
      </c>
      <c r="AA523">
        <v>5.73</v>
      </c>
      <c r="AB523">
        <v>105.56</v>
      </c>
      <c r="AC523">
        <v>158.77000000000001</v>
      </c>
      <c r="AD523">
        <v>91.53</v>
      </c>
      <c r="AE523">
        <v>34935.589999999997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85005.28</v>
      </c>
      <c r="AL523">
        <v>1659.27</v>
      </c>
      <c r="AM523">
        <v>7625.35</v>
      </c>
      <c r="AN523">
        <v>33913.69</v>
      </c>
      <c r="AO523">
        <v>20916.259999999998</v>
      </c>
      <c r="AP523">
        <v>865974.76</v>
      </c>
      <c r="AQ523">
        <v>85005.28</v>
      </c>
      <c r="AR523">
        <v>1659.27</v>
      </c>
      <c r="AS523">
        <v>7625.35</v>
      </c>
      <c r="AT523">
        <v>33913.69</v>
      </c>
      <c r="AU523">
        <v>20916.259999999998</v>
      </c>
      <c r="AV523">
        <v>865974.76</v>
      </c>
      <c r="AW523">
        <v>265264.05</v>
      </c>
      <c r="AX523">
        <v>175741.68</v>
      </c>
      <c r="AY523">
        <v>30.45</v>
      </c>
      <c r="AZ523">
        <v>66.89</v>
      </c>
      <c r="BA523">
        <v>110399.43</v>
      </c>
      <c r="BB523">
        <v>3521.8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0</v>
      </c>
      <c r="BT523">
        <v>0</v>
      </c>
    </row>
    <row r="524" spans="1:72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88778.5</v>
      </c>
      <c r="H524">
        <v>298.64999999999998</v>
      </c>
      <c r="I524">
        <v>0.01</v>
      </c>
      <c r="J524">
        <v>0.01</v>
      </c>
      <c r="K524">
        <v>15.35</v>
      </c>
      <c r="L524">
        <v>0.01</v>
      </c>
      <c r="M524">
        <v>152980.97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73194.16</v>
      </c>
      <c r="U524">
        <v>20.6</v>
      </c>
      <c r="V524">
        <v>20.6</v>
      </c>
      <c r="W524">
        <v>259836.91</v>
      </c>
      <c r="X524">
        <v>3933.97</v>
      </c>
      <c r="Y524">
        <v>64.59</v>
      </c>
      <c r="Z524">
        <v>3.8</v>
      </c>
      <c r="AA524">
        <v>5.68</v>
      </c>
      <c r="AB524">
        <v>107.58</v>
      </c>
      <c r="AC524">
        <v>160.79</v>
      </c>
      <c r="AD524">
        <v>91.54</v>
      </c>
      <c r="AE524">
        <v>34935.589999999997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85005.28</v>
      </c>
      <c r="AL524">
        <v>1659.37</v>
      </c>
      <c r="AM524">
        <v>6499.1</v>
      </c>
      <c r="AN524">
        <v>34605.57</v>
      </c>
      <c r="AO524">
        <v>20904.150000000001</v>
      </c>
      <c r="AP524">
        <v>865955.44</v>
      </c>
      <c r="AQ524">
        <v>85005.28</v>
      </c>
      <c r="AR524">
        <v>1659.37</v>
      </c>
      <c r="AS524">
        <v>6499.1</v>
      </c>
      <c r="AT524">
        <v>34605.57</v>
      </c>
      <c r="AU524">
        <v>20904.150000000001</v>
      </c>
      <c r="AV524">
        <v>865955.44</v>
      </c>
      <c r="AW524">
        <v>245263.61</v>
      </c>
      <c r="AX524">
        <v>195477.06</v>
      </c>
      <c r="AY524">
        <v>31.61</v>
      </c>
      <c r="AZ524">
        <v>68.040000000000006</v>
      </c>
      <c r="BA524">
        <v>109796.35</v>
      </c>
      <c r="BB524">
        <v>3522.89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0</v>
      </c>
      <c r="BT524">
        <v>0</v>
      </c>
    </row>
    <row r="525" spans="1:72" x14ac:dyDescent="0.4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88778.5</v>
      </c>
      <c r="H525">
        <v>298.33999999999997</v>
      </c>
      <c r="I525">
        <v>0.01</v>
      </c>
      <c r="J525">
        <v>0.01</v>
      </c>
      <c r="K525">
        <v>15.65</v>
      </c>
      <c r="L525">
        <v>0.01</v>
      </c>
      <c r="M525">
        <v>165466.92000000001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60507.12</v>
      </c>
      <c r="U525">
        <v>19.93</v>
      </c>
      <c r="V525">
        <v>19.93</v>
      </c>
      <c r="W525">
        <v>259194.63</v>
      </c>
      <c r="X525">
        <v>3933.28</v>
      </c>
      <c r="Y525">
        <v>64.59</v>
      </c>
      <c r="Z525">
        <v>3.78</v>
      </c>
      <c r="AA525">
        <v>5.67</v>
      </c>
      <c r="AB525">
        <v>107.62</v>
      </c>
      <c r="AC525">
        <v>161.80000000000001</v>
      </c>
      <c r="AD525">
        <v>91.53</v>
      </c>
      <c r="AE525">
        <v>34935.589999999997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85005.28</v>
      </c>
      <c r="AL525">
        <v>1651.17</v>
      </c>
      <c r="AM525">
        <v>6487.18</v>
      </c>
      <c r="AN525">
        <v>34631.33</v>
      </c>
      <c r="AO525">
        <v>20851.37</v>
      </c>
      <c r="AP525">
        <v>865946.31</v>
      </c>
      <c r="AQ525">
        <v>85005.28</v>
      </c>
      <c r="AR525">
        <v>1651.17</v>
      </c>
      <c r="AS525">
        <v>6487.18</v>
      </c>
      <c r="AT525">
        <v>34631.33</v>
      </c>
      <c r="AU525">
        <v>20851.37</v>
      </c>
      <c r="AV525">
        <v>865946.31</v>
      </c>
      <c r="AW525">
        <v>265264.05</v>
      </c>
      <c r="AX525">
        <v>175194.55</v>
      </c>
      <c r="AY525">
        <v>30.53</v>
      </c>
      <c r="AZ525">
        <v>66.97</v>
      </c>
      <c r="BA525">
        <v>109316.48</v>
      </c>
      <c r="BB525">
        <v>3521.79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0</v>
      </c>
      <c r="BT525">
        <v>0</v>
      </c>
    </row>
    <row r="526" spans="1:72" x14ac:dyDescent="0.4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88778.5</v>
      </c>
      <c r="H526">
        <v>297.95</v>
      </c>
      <c r="I526">
        <v>0.01</v>
      </c>
      <c r="J526">
        <v>0.01</v>
      </c>
      <c r="K526">
        <v>16.04</v>
      </c>
      <c r="L526">
        <v>0.01</v>
      </c>
      <c r="M526">
        <v>165466.92000000001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60278.91</v>
      </c>
      <c r="U526">
        <v>21.16</v>
      </c>
      <c r="V526">
        <v>21.16</v>
      </c>
      <c r="W526">
        <v>259420.54</v>
      </c>
      <c r="X526">
        <v>3934.49</v>
      </c>
      <c r="Y526">
        <v>64.59</v>
      </c>
      <c r="Z526">
        <v>3.76</v>
      </c>
      <c r="AA526">
        <v>5.67</v>
      </c>
      <c r="AB526">
        <v>107.62</v>
      </c>
      <c r="AC526">
        <v>161.82</v>
      </c>
      <c r="AD526">
        <v>91.53</v>
      </c>
      <c r="AE526">
        <v>34935.589999999997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85005.28</v>
      </c>
      <c r="AL526">
        <v>1643.59</v>
      </c>
      <c r="AM526">
        <v>6486.44</v>
      </c>
      <c r="AN526">
        <v>34632.06</v>
      </c>
      <c r="AO526">
        <v>20857.259999999998</v>
      </c>
      <c r="AP526">
        <v>865948.02</v>
      </c>
      <c r="AQ526">
        <v>85005.28</v>
      </c>
      <c r="AR526">
        <v>1643.59</v>
      </c>
      <c r="AS526">
        <v>6486.44</v>
      </c>
      <c r="AT526">
        <v>34632.06</v>
      </c>
      <c r="AU526">
        <v>20857.259999999998</v>
      </c>
      <c r="AV526">
        <v>865948.02</v>
      </c>
      <c r="AW526">
        <v>265264.05</v>
      </c>
      <c r="AX526">
        <v>174877.92</v>
      </c>
      <c r="AY526">
        <v>31.17</v>
      </c>
      <c r="AZ526">
        <v>67.61</v>
      </c>
      <c r="BA526">
        <v>109630.43</v>
      </c>
      <c r="BB526">
        <v>3522.42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0</v>
      </c>
    </row>
    <row r="527" spans="1:72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88778.52</v>
      </c>
      <c r="H527">
        <v>297.61</v>
      </c>
      <c r="I527">
        <v>0.01</v>
      </c>
      <c r="J527">
        <v>0.01</v>
      </c>
      <c r="K527">
        <v>16.36</v>
      </c>
      <c r="L527">
        <v>0.01</v>
      </c>
      <c r="M527">
        <v>166310.12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59229.53</v>
      </c>
      <c r="U527">
        <v>22.4</v>
      </c>
      <c r="V527">
        <v>22.4</v>
      </c>
      <c r="W527">
        <v>259621.93</v>
      </c>
      <c r="X527">
        <v>3935.73</v>
      </c>
      <c r="Y527">
        <v>64.650000000000006</v>
      </c>
      <c r="Z527">
        <v>3.68</v>
      </c>
      <c r="AA527">
        <v>5.67</v>
      </c>
      <c r="AB527">
        <v>107.62</v>
      </c>
      <c r="AC527">
        <v>161.84</v>
      </c>
      <c r="AD527">
        <v>91.53</v>
      </c>
      <c r="AE527">
        <v>34935.589999999997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85032.92</v>
      </c>
      <c r="AL527">
        <v>1610.85</v>
      </c>
      <c r="AM527">
        <v>6487.65</v>
      </c>
      <c r="AN527">
        <v>34633.33</v>
      </c>
      <c r="AO527">
        <v>20864.439999999999</v>
      </c>
      <c r="AP527">
        <v>865944.76</v>
      </c>
      <c r="AQ527">
        <v>85032.92</v>
      </c>
      <c r="AR527">
        <v>1610.85</v>
      </c>
      <c r="AS527">
        <v>6487.65</v>
      </c>
      <c r="AT527">
        <v>34633.33</v>
      </c>
      <c r="AU527">
        <v>20864.439999999999</v>
      </c>
      <c r="AV527">
        <v>865944.76</v>
      </c>
      <c r="AW527">
        <v>272907.48</v>
      </c>
      <c r="AX527">
        <v>166992.35999999999</v>
      </c>
      <c r="AY527">
        <v>31.82</v>
      </c>
      <c r="AZ527">
        <v>68.27</v>
      </c>
      <c r="BA527">
        <v>109870.26</v>
      </c>
      <c r="BB527">
        <v>3523.07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</row>
    <row r="528" spans="1:72" x14ac:dyDescent="0.4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88778.52</v>
      </c>
      <c r="H528">
        <v>297.20999999999998</v>
      </c>
      <c r="I528">
        <v>0.01</v>
      </c>
      <c r="J528">
        <v>0.01</v>
      </c>
      <c r="K528">
        <v>16.760000000000002</v>
      </c>
      <c r="L528">
        <v>0.01</v>
      </c>
      <c r="M528">
        <v>166310.12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58935.53</v>
      </c>
      <c r="U528">
        <v>23.9</v>
      </c>
      <c r="V528">
        <v>23.9</v>
      </c>
      <c r="W528">
        <v>259934.68</v>
      </c>
      <c r="X528">
        <v>3927.85</v>
      </c>
      <c r="Y528">
        <v>64.650000000000006</v>
      </c>
      <c r="Z528">
        <v>3.65</v>
      </c>
      <c r="AA528">
        <v>5.67</v>
      </c>
      <c r="AB528">
        <v>107.62</v>
      </c>
      <c r="AC528">
        <v>161.86000000000001</v>
      </c>
      <c r="AD528">
        <v>91.53</v>
      </c>
      <c r="AE528">
        <v>34935.589999999997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85032.92</v>
      </c>
      <c r="AL528">
        <v>1599.25</v>
      </c>
      <c r="AM528">
        <v>6485.47</v>
      </c>
      <c r="AN528">
        <v>34632.1</v>
      </c>
      <c r="AO528">
        <v>20887.86</v>
      </c>
      <c r="AP528">
        <v>865948.38</v>
      </c>
      <c r="AQ528">
        <v>85032.92</v>
      </c>
      <c r="AR528">
        <v>1599.25</v>
      </c>
      <c r="AS528">
        <v>6485.47</v>
      </c>
      <c r="AT528">
        <v>34632.1</v>
      </c>
      <c r="AU528">
        <v>20887.86</v>
      </c>
      <c r="AV528">
        <v>865948.38</v>
      </c>
      <c r="AW528">
        <v>272907.48</v>
      </c>
      <c r="AX528">
        <v>166658.62</v>
      </c>
      <c r="AY528">
        <v>32.32</v>
      </c>
      <c r="AZ528">
        <v>68.760000000000005</v>
      </c>
      <c r="BA528">
        <v>110201.60000000001</v>
      </c>
      <c r="BB528">
        <v>3523.6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0</v>
      </c>
      <c r="BT528">
        <v>0</v>
      </c>
    </row>
    <row r="529" spans="1:72" x14ac:dyDescent="0.4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88778.52</v>
      </c>
      <c r="H529">
        <v>296.88</v>
      </c>
      <c r="I529">
        <v>0.01</v>
      </c>
      <c r="J529">
        <v>0.01</v>
      </c>
      <c r="K529">
        <v>17.09</v>
      </c>
      <c r="L529">
        <v>0.01</v>
      </c>
      <c r="M529">
        <v>166310.12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58644.26</v>
      </c>
      <c r="U529">
        <v>25.62</v>
      </c>
      <c r="V529">
        <v>25.62</v>
      </c>
      <c r="W529">
        <v>260220.51</v>
      </c>
      <c r="X529">
        <v>3929.49</v>
      </c>
      <c r="Y529">
        <v>64.67</v>
      </c>
      <c r="Z529">
        <v>3.62</v>
      </c>
      <c r="AA529">
        <v>5.65</v>
      </c>
      <c r="AB529">
        <v>107.62</v>
      </c>
      <c r="AC529">
        <v>161.88999999999999</v>
      </c>
      <c r="AD529">
        <v>91.53</v>
      </c>
      <c r="AE529">
        <v>34935.589999999997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85065</v>
      </c>
      <c r="AL529">
        <v>1591.67</v>
      </c>
      <c r="AM529">
        <v>6437.3</v>
      </c>
      <c r="AN529">
        <v>34633.75</v>
      </c>
      <c r="AO529">
        <v>20899.63</v>
      </c>
      <c r="AP529">
        <v>865939.12</v>
      </c>
      <c r="AQ529">
        <v>85065</v>
      </c>
      <c r="AR529">
        <v>1591.67</v>
      </c>
      <c r="AS529">
        <v>6437.3</v>
      </c>
      <c r="AT529">
        <v>34633.75</v>
      </c>
      <c r="AU529">
        <v>20899.63</v>
      </c>
      <c r="AV529">
        <v>865939.12</v>
      </c>
      <c r="AW529">
        <v>272907.48</v>
      </c>
      <c r="AX529">
        <v>166368.57</v>
      </c>
      <c r="AY529">
        <v>32.76</v>
      </c>
      <c r="AZ529">
        <v>69.22</v>
      </c>
      <c r="BA529">
        <v>110490.19</v>
      </c>
      <c r="BB529">
        <v>3523.97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</row>
    <row r="530" spans="1:72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88778.52</v>
      </c>
      <c r="H530">
        <v>296.45999999999998</v>
      </c>
      <c r="I530">
        <v>0.01</v>
      </c>
      <c r="J530">
        <v>0.01</v>
      </c>
      <c r="K530">
        <v>17.510000000000002</v>
      </c>
      <c r="L530">
        <v>0.01</v>
      </c>
      <c r="M530">
        <v>166310.12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58155.56</v>
      </c>
      <c r="U530">
        <v>31.36</v>
      </c>
      <c r="V530">
        <v>31.36</v>
      </c>
      <c r="W530">
        <v>260693.29</v>
      </c>
      <c r="X530">
        <v>3950.2</v>
      </c>
      <c r="Y530">
        <v>64.67</v>
      </c>
      <c r="Z530">
        <v>3.58</v>
      </c>
      <c r="AA530">
        <v>5.65</v>
      </c>
      <c r="AB530">
        <v>107.62</v>
      </c>
      <c r="AC530">
        <v>161.93</v>
      </c>
      <c r="AD530">
        <v>91.53</v>
      </c>
      <c r="AE530">
        <v>34935.589999999997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85065</v>
      </c>
      <c r="AL530">
        <v>1571.43</v>
      </c>
      <c r="AM530">
        <v>6435.02</v>
      </c>
      <c r="AN530">
        <v>34631.06</v>
      </c>
      <c r="AO530">
        <v>20930</v>
      </c>
      <c r="AP530">
        <v>865950.24</v>
      </c>
      <c r="AQ530">
        <v>85065</v>
      </c>
      <c r="AR530">
        <v>1571.43</v>
      </c>
      <c r="AS530">
        <v>6435.02</v>
      </c>
      <c r="AT530">
        <v>34631.06</v>
      </c>
      <c r="AU530">
        <v>20930</v>
      </c>
      <c r="AV530">
        <v>865950.24</v>
      </c>
      <c r="AW530">
        <v>272907.48</v>
      </c>
      <c r="AX530">
        <v>165998.39000000001</v>
      </c>
      <c r="AY530">
        <v>32.880000000000003</v>
      </c>
      <c r="AZ530">
        <v>69.319999999999993</v>
      </c>
      <c r="BA530">
        <v>110859.01</v>
      </c>
      <c r="BB530">
        <v>3524.13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0</v>
      </c>
      <c r="BT530">
        <v>0</v>
      </c>
    </row>
    <row r="531" spans="1:72" x14ac:dyDescent="0.4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88778.52</v>
      </c>
      <c r="H531">
        <v>296.13</v>
      </c>
      <c r="I531">
        <v>0.01</v>
      </c>
      <c r="J531">
        <v>0.01</v>
      </c>
      <c r="K531">
        <v>17.84</v>
      </c>
      <c r="L531">
        <v>0.01</v>
      </c>
      <c r="M531">
        <v>166310.12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57406.06</v>
      </c>
      <c r="U531">
        <v>51.81</v>
      </c>
      <c r="V531">
        <v>51.81</v>
      </c>
      <c r="W531">
        <v>261366.8</v>
      </c>
      <c r="X531">
        <v>3970.61</v>
      </c>
      <c r="Y531">
        <v>64.67</v>
      </c>
      <c r="Z531">
        <v>3.5</v>
      </c>
      <c r="AA531">
        <v>6.27</v>
      </c>
      <c r="AB531">
        <v>108</v>
      </c>
      <c r="AC531">
        <v>162</v>
      </c>
      <c r="AD531">
        <v>91.53</v>
      </c>
      <c r="AE531">
        <v>34935.589999999997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85065</v>
      </c>
      <c r="AL531">
        <v>1542.32</v>
      </c>
      <c r="AM531">
        <v>6452.43</v>
      </c>
      <c r="AN531">
        <v>34292.99</v>
      </c>
      <c r="AO531">
        <v>20958.77</v>
      </c>
      <c r="AP531">
        <v>865941.47</v>
      </c>
      <c r="AQ531">
        <v>85065</v>
      </c>
      <c r="AR531">
        <v>1542.32</v>
      </c>
      <c r="AS531">
        <v>6452.43</v>
      </c>
      <c r="AT531">
        <v>34292.99</v>
      </c>
      <c r="AU531">
        <v>20958.77</v>
      </c>
      <c r="AV531">
        <v>865941.47</v>
      </c>
      <c r="AW531">
        <v>272907.48</v>
      </c>
      <c r="AX531">
        <v>165675.12</v>
      </c>
      <c r="AY531">
        <v>34.4</v>
      </c>
      <c r="AZ531">
        <v>70.84</v>
      </c>
      <c r="BA531">
        <v>111176.33</v>
      </c>
      <c r="BB531">
        <v>3525.6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0</v>
      </c>
      <c r="BT531">
        <v>0</v>
      </c>
    </row>
    <row r="532" spans="1:72" x14ac:dyDescent="0.4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88778.52</v>
      </c>
      <c r="H532">
        <v>295.7</v>
      </c>
      <c r="I532">
        <v>0.01</v>
      </c>
      <c r="J532">
        <v>0.01</v>
      </c>
      <c r="K532">
        <v>18.27</v>
      </c>
      <c r="L532">
        <v>0.01</v>
      </c>
      <c r="M532">
        <v>153770.63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66165.960000000006</v>
      </c>
      <c r="U532">
        <v>112</v>
      </c>
      <c r="V532">
        <v>112</v>
      </c>
      <c r="W532">
        <v>264989.57</v>
      </c>
      <c r="X532">
        <v>4030.81</v>
      </c>
      <c r="Y532">
        <v>64.67</v>
      </c>
      <c r="Z532">
        <v>3.12</v>
      </c>
      <c r="AA532">
        <v>6.69</v>
      </c>
      <c r="AB532">
        <v>109.59</v>
      </c>
      <c r="AC532">
        <v>162.36000000000001</v>
      </c>
      <c r="AD532">
        <v>91.54</v>
      </c>
      <c r="AE532">
        <v>34935.589999999997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85065</v>
      </c>
      <c r="AL532">
        <v>1364.23</v>
      </c>
      <c r="AM532">
        <v>6424.23</v>
      </c>
      <c r="AN532">
        <v>33810.32</v>
      </c>
      <c r="AO532">
        <v>21094.75</v>
      </c>
      <c r="AP532">
        <v>865946.72</v>
      </c>
      <c r="AQ532">
        <v>85065</v>
      </c>
      <c r="AR532">
        <v>1364.23</v>
      </c>
      <c r="AS532">
        <v>6424.23</v>
      </c>
      <c r="AT532">
        <v>33810.32</v>
      </c>
      <c r="AU532">
        <v>21094.75</v>
      </c>
      <c r="AV532">
        <v>865946.72</v>
      </c>
      <c r="AW532">
        <v>252330.74</v>
      </c>
      <c r="AX532">
        <v>185825</v>
      </c>
      <c r="AY532">
        <v>35.29</v>
      </c>
      <c r="AZ532">
        <v>71.73</v>
      </c>
      <c r="BA532">
        <v>111599.33</v>
      </c>
      <c r="BB532">
        <v>3526.51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0</v>
      </c>
      <c r="BT532">
        <v>0</v>
      </c>
    </row>
    <row r="533" spans="1:72" x14ac:dyDescent="0.4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88778.52</v>
      </c>
      <c r="H533">
        <v>295.35000000000002</v>
      </c>
      <c r="I533">
        <v>0.01</v>
      </c>
      <c r="J533">
        <v>0.01</v>
      </c>
      <c r="K533">
        <v>18.62</v>
      </c>
      <c r="L533">
        <v>0.01</v>
      </c>
      <c r="M533">
        <v>153770.63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65922.87</v>
      </c>
      <c r="U533">
        <v>26.64</v>
      </c>
      <c r="V533">
        <v>26.64</v>
      </c>
      <c r="W533">
        <v>265502.15000000002</v>
      </c>
      <c r="X533">
        <v>3945.46</v>
      </c>
      <c r="Y533">
        <v>64.67</v>
      </c>
      <c r="Z533">
        <v>3.1</v>
      </c>
      <c r="AA533">
        <v>6.33</v>
      </c>
      <c r="AB533">
        <v>109.93</v>
      </c>
      <c r="AC533">
        <v>162.41999999999999</v>
      </c>
      <c r="AD533">
        <v>91.53</v>
      </c>
      <c r="AE533">
        <v>34935.589999999997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85065</v>
      </c>
      <c r="AL533">
        <v>1362.43</v>
      </c>
      <c r="AM533">
        <v>6290.57</v>
      </c>
      <c r="AN533">
        <v>33908</v>
      </c>
      <c r="AO533">
        <v>21096.9</v>
      </c>
      <c r="AP533">
        <v>865938.39</v>
      </c>
      <c r="AQ533">
        <v>85065</v>
      </c>
      <c r="AR533">
        <v>1362.43</v>
      </c>
      <c r="AS533">
        <v>6290.57</v>
      </c>
      <c r="AT533">
        <v>33908</v>
      </c>
      <c r="AU533">
        <v>21096.9</v>
      </c>
      <c r="AV533">
        <v>865938.39</v>
      </c>
      <c r="AW533">
        <v>252330.74</v>
      </c>
      <c r="AX533">
        <v>185404.22</v>
      </c>
      <c r="AY533">
        <v>37.64</v>
      </c>
      <c r="AZ533">
        <v>74.08</v>
      </c>
      <c r="BA533">
        <v>112010.83</v>
      </c>
      <c r="BB533">
        <v>3528.88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0</v>
      </c>
      <c r="BT533">
        <v>0</v>
      </c>
    </row>
    <row r="534" spans="1:72" x14ac:dyDescent="0.4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88778.52</v>
      </c>
      <c r="H534">
        <v>294.89</v>
      </c>
      <c r="I534">
        <v>0.02</v>
      </c>
      <c r="J534">
        <v>0.02</v>
      </c>
      <c r="K534">
        <v>19.07</v>
      </c>
      <c r="L534">
        <v>0.02</v>
      </c>
      <c r="M534">
        <v>166301.82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53045.84</v>
      </c>
      <c r="U534">
        <v>26.39</v>
      </c>
      <c r="V534">
        <v>26.39</v>
      </c>
      <c r="W534">
        <v>265903.71999999997</v>
      </c>
      <c r="X534">
        <v>3960.24</v>
      </c>
      <c r="Y534">
        <v>64.67</v>
      </c>
      <c r="Z534">
        <v>3.07</v>
      </c>
      <c r="AA534">
        <v>6.32</v>
      </c>
      <c r="AB534">
        <v>109.94</v>
      </c>
      <c r="AC534">
        <v>162.44</v>
      </c>
      <c r="AD534">
        <v>91.53</v>
      </c>
      <c r="AE534">
        <v>34935.589999999997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85065</v>
      </c>
      <c r="AL534">
        <v>1358.37</v>
      </c>
      <c r="AM534">
        <v>6288.95</v>
      </c>
      <c r="AN534">
        <v>33909.22</v>
      </c>
      <c r="AO534">
        <v>21138.25</v>
      </c>
      <c r="AP534">
        <v>865944.21</v>
      </c>
      <c r="AQ534">
        <v>85065</v>
      </c>
      <c r="AR534">
        <v>1358.37</v>
      </c>
      <c r="AS534">
        <v>6288.95</v>
      </c>
      <c r="AT534">
        <v>33909.22</v>
      </c>
      <c r="AU534">
        <v>21138.25</v>
      </c>
      <c r="AV534">
        <v>865944.21</v>
      </c>
      <c r="AW534">
        <v>272907.48</v>
      </c>
      <c r="AX534">
        <v>164314.68</v>
      </c>
      <c r="AY534">
        <v>40.03</v>
      </c>
      <c r="AZ534">
        <v>76.47</v>
      </c>
      <c r="BA534">
        <v>112513.96</v>
      </c>
      <c r="BB534">
        <v>3531.21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0</v>
      </c>
      <c r="BT534">
        <v>0</v>
      </c>
    </row>
    <row r="535" spans="1:72" x14ac:dyDescent="0.4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88778.52</v>
      </c>
      <c r="H535">
        <v>294.82</v>
      </c>
      <c r="I535">
        <v>0.02</v>
      </c>
      <c r="J535">
        <v>0.02</v>
      </c>
      <c r="K535">
        <v>19.149999999999999</v>
      </c>
      <c r="L535">
        <v>0.02</v>
      </c>
      <c r="M535">
        <v>166301.82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52669.3</v>
      </c>
      <c r="U535">
        <v>30.78</v>
      </c>
      <c r="V535">
        <v>30.78</v>
      </c>
      <c r="W535">
        <v>266239.3</v>
      </c>
      <c r="X535">
        <v>4026.1</v>
      </c>
      <c r="Y535">
        <v>64.67</v>
      </c>
      <c r="Z535">
        <v>3.04</v>
      </c>
      <c r="AA535">
        <v>6.32</v>
      </c>
      <c r="AB535">
        <v>109.94</v>
      </c>
      <c r="AC535">
        <v>162.47</v>
      </c>
      <c r="AD535">
        <v>92.53</v>
      </c>
      <c r="AE535">
        <v>34935.589999999997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85065</v>
      </c>
      <c r="AL535">
        <v>1351.82</v>
      </c>
      <c r="AM535">
        <v>6280.65</v>
      </c>
      <c r="AN535">
        <v>33901.440000000002</v>
      </c>
      <c r="AO535">
        <v>21151.38</v>
      </c>
      <c r="AP535">
        <v>858063.89</v>
      </c>
      <c r="AQ535">
        <v>85065</v>
      </c>
      <c r="AR535">
        <v>1351.82</v>
      </c>
      <c r="AS535">
        <v>6280.65</v>
      </c>
      <c r="AT535">
        <v>33901.440000000002</v>
      </c>
      <c r="AU535">
        <v>21151.38</v>
      </c>
      <c r="AV535">
        <v>858063.89</v>
      </c>
      <c r="AW535">
        <v>272907.48</v>
      </c>
      <c r="AX535">
        <v>165553.21</v>
      </c>
      <c r="AY535">
        <v>42.62</v>
      </c>
      <c r="AZ535">
        <v>79.06</v>
      </c>
      <c r="BA535">
        <v>111276.87</v>
      </c>
      <c r="BB535">
        <v>3511.59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0</v>
      </c>
      <c r="BT535">
        <v>0</v>
      </c>
    </row>
    <row r="536" spans="1:72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88778.52</v>
      </c>
      <c r="H536">
        <v>294.45</v>
      </c>
      <c r="I536">
        <v>0.02</v>
      </c>
      <c r="J536">
        <v>0.02</v>
      </c>
      <c r="K536">
        <v>19.510000000000002</v>
      </c>
      <c r="L536">
        <v>0.02</v>
      </c>
      <c r="M536">
        <v>166301.82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51810.3</v>
      </c>
      <c r="U536">
        <v>49.99</v>
      </c>
      <c r="V536">
        <v>49.99</v>
      </c>
      <c r="W536">
        <v>266948.3</v>
      </c>
      <c r="X536">
        <v>4045.11</v>
      </c>
      <c r="Y536">
        <v>64.67</v>
      </c>
      <c r="Z536">
        <v>2.97</v>
      </c>
      <c r="AA536">
        <v>6.33</v>
      </c>
      <c r="AB536">
        <v>109.94</v>
      </c>
      <c r="AC536">
        <v>162.54</v>
      </c>
      <c r="AD536">
        <v>92.53</v>
      </c>
      <c r="AE536">
        <v>34935.589999999997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85065</v>
      </c>
      <c r="AL536">
        <v>1358.64</v>
      </c>
      <c r="AM536">
        <v>6290.07</v>
      </c>
      <c r="AN536">
        <v>33910.65</v>
      </c>
      <c r="AO536">
        <v>21264.15</v>
      </c>
      <c r="AP536">
        <v>858017.85</v>
      </c>
      <c r="AQ536">
        <v>85065</v>
      </c>
      <c r="AR536">
        <v>1358.64</v>
      </c>
      <c r="AS536">
        <v>6290.07</v>
      </c>
      <c r="AT536">
        <v>33910.65</v>
      </c>
      <c r="AU536">
        <v>21264.15</v>
      </c>
      <c r="AV536">
        <v>858017.85</v>
      </c>
      <c r="AW536">
        <v>272907.48</v>
      </c>
      <c r="AX536">
        <v>164579.85999999999</v>
      </c>
      <c r="AY536">
        <v>61.28</v>
      </c>
      <c r="AZ536">
        <v>97.72</v>
      </c>
      <c r="BA536">
        <v>112173.18</v>
      </c>
      <c r="BB536">
        <v>3530.07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0</v>
      </c>
      <c r="BT536">
        <v>0</v>
      </c>
    </row>
    <row r="537" spans="1:72" x14ac:dyDescent="0.4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88778.52</v>
      </c>
      <c r="H537">
        <v>294</v>
      </c>
      <c r="I537">
        <v>0.02</v>
      </c>
      <c r="J537">
        <v>0.02</v>
      </c>
      <c r="K537">
        <v>19.97</v>
      </c>
      <c r="L537">
        <v>0.02</v>
      </c>
      <c r="M537">
        <v>166301.82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44550.78</v>
      </c>
      <c r="U537">
        <v>545.59</v>
      </c>
      <c r="V537">
        <v>545.59</v>
      </c>
      <c r="W537">
        <v>272400.43</v>
      </c>
      <c r="X537">
        <v>4512.92</v>
      </c>
      <c r="Y537">
        <v>64.67</v>
      </c>
      <c r="Z537">
        <v>2.36</v>
      </c>
      <c r="AA537">
        <v>6.37</v>
      </c>
      <c r="AB537">
        <v>109.98</v>
      </c>
      <c r="AC537">
        <v>163</v>
      </c>
      <c r="AD537">
        <v>92.57</v>
      </c>
      <c r="AE537">
        <v>34935.589999999997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85065</v>
      </c>
      <c r="AL537">
        <v>1355.6</v>
      </c>
      <c r="AM537">
        <v>6290.37</v>
      </c>
      <c r="AN537">
        <v>33910.94</v>
      </c>
      <c r="AO537">
        <v>21267.919999999998</v>
      </c>
      <c r="AP537">
        <v>858015.33</v>
      </c>
      <c r="AQ537">
        <v>85065</v>
      </c>
      <c r="AR537">
        <v>1355.6</v>
      </c>
      <c r="AS537">
        <v>6290.37</v>
      </c>
      <c r="AT537">
        <v>33910.94</v>
      </c>
      <c r="AU537">
        <v>21267.919999999998</v>
      </c>
      <c r="AV537">
        <v>858015.33</v>
      </c>
      <c r="AW537">
        <v>272907.48</v>
      </c>
      <c r="AX537">
        <v>157437.95000000001</v>
      </c>
      <c r="AY537">
        <v>537.53</v>
      </c>
      <c r="AZ537">
        <v>573.98</v>
      </c>
      <c r="BA537">
        <v>117594.93</v>
      </c>
      <c r="BB537">
        <v>4006.31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0</v>
      </c>
      <c r="BT537">
        <v>0</v>
      </c>
    </row>
    <row r="538" spans="1:72" x14ac:dyDescent="0.4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88778.52</v>
      </c>
      <c r="H538">
        <v>293.62</v>
      </c>
      <c r="I538">
        <v>0.02</v>
      </c>
      <c r="J538">
        <v>0.02</v>
      </c>
      <c r="K538">
        <v>20.32</v>
      </c>
      <c r="L538">
        <v>0.02</v>
      </c>
      <c r="M538">
        <v>166301.82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44476.84</v>
      </c>
      <c r="U538">
        <v>47.96</v>
      </c>
      <c r="V538">
        <v>47.96</v>
      </c>
      <c r="W538">
        <v>273739.43</v>
      </c>
      <c r="X538">
        <v>4015.3</v>
      </c>
      <c r="Y538">
        <v>64.67</v>
      </c>
      <c r="Z538">
        <v>2.35</v>
      </c>
      <c r="AA538">
        <v>6.33</v>
      </c>
      <c r="AB538">
        <v>109.94</v>
      </c>
      <c r="AC538">
        <v>164.16</v>
      </c>
      <c r="AD538">
        <v>92.53</v>
      </c>
      <c r="AE538">
        <v>34935.589999999997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85065</v>
      </c>
      <c r="AL538">
        <v>1352.76</v>
      </c>
      <c r="AM538">
        <v>6295.66</v>
      </c>
      <c r="AN538">
        <v>33911.129999999997</v>
      </c>
      <c r="AO538">
        <v>21216.07</v>
      </c>
      <c r="AP538">
        <v>858014.42</v>
      </c>
      <c r="AQ538">
        <v>85065</v>
      </c>
      <c r="AR538">
        <v>1352.76</v>
      </c>
      <c r="AS538">
        <v>6295.66</v>
      </c>
      <c r="AT538">
        <v>33911.129999999997</v>
      </c>
      <c r="AU538">
        <v>21216.07</v>
      </c>
      <c r="AV538">
        <v>858014.42</v>
      </c>
      <c r="AW538">
        <v>272907.48</v>
      </c>
      <c r="AX538">
        <v>157213.70000000001</v>
      </c>
      <c r="AY538">
        <v>59.57</v>
      </c>
      <c r="AZ538">
        <v>96.01</v>
      </c>
      <c r="BA538">
        <v>119442.17</v>
      </c>
      <c r="BB538">
        <v>3528.34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0</v>
      </c>
      <c r="BT538">
        <v>0</v>
      </c>
    </row>
    <row r="539" spans="1:72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88778.52</v>
      </c>
      <c r="H539">
        <v>293.14999999999998</v>
      </c>
      <c r="I539">
        <v>0.02</v>
      </c>
      <c r="J539">
        <v>0.02</v>
      </c>
      <c r="K539">
        <v>20.76</v>
      </c>
      <c r="L539">
        <v>0.02</v>
      </c>
      <c r="M539">
        <v>153762.96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56933.75</v>
      </c>
      <c r="U539">
        <v>519.23</v>
      </c>
      <c r="V539">
        <v>16.7</v>
      </c>
      <c r="W539">
        <v>272148.46000000002</v>
      </c>
      <c r="X539">
        <v>3540.43</v>
      </c>
      <c r="Y539">
        <v>64.67</v>
      </c>
      <c r="Z539">
        <v>2.36</v>
      </c>
      <c r="AA539">
        <v>6.44</v>
      </c>
      <c r="AB539">
        <v>109.95</v>
      </c>
      <c r="AC539">
        <v>167.19</v>
      </c>
      <c r="AD539">
        <v>94.37</v>
      </c>
      <c r="AE539">
        <v>34935.589999999997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85065</v>
      </c>
      <c r="AL539">
        <v>1442.39</v>
      </c>
      <c r="AM539">
        <v>16960.22</v>
      </c>
      <c r="AN539">
        <v>34004.800000000003</v>
      </c>
      <c r="AO539">
        <v>21203.03</v>
      </c>
      <c r="AP539">
        <v>832068.68</v>
      </c>
      <c r="AQ539">
        <v>85065</v>
      </c>
      <c r="AR539">
        <v>1442.39</v>
      </c>
      <c r="AS539">
        <v>16960.22</v>
      </c>
      <c r="AT539">
        <v>34004.800000000003</v>
      </c>
      <c r="AU539">
        <v>21203.03</v>
      </c>
      <c r="AV539">
        <v>832068.68</v>
      </c>
      <c r="AW539">
        <v>252330.74</v>
      </c>
      <c r="AX539">
        <v>177537.1</v>
      </c>
      <c r="AY539">
        <v>428.12</v>
      </c>
      <c r="AZ539">
        <v>66.849999999999994</v>
      </c>
      <c r="BA539">
        <v>119335.15</v>
      </c>
      <c r="BB539">
        <v>3082.95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0</v>
      </c>
      <c r="BT539">
        <v>0</v>
      </c>
    </row>
    <row r="540" spans="1:72" x14ac:dyDescent="0.4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88778.52</v>
      </c>
      <c r="H540">
        <v>292.76</v>
      </c>
      <c r="I540">
        <v>0.02</v>
      </c>
      <c r="J540">
        <v>0.02</v>
      </c>
      <c r="K540">
        <v>21.14</v>
      </c>
      <c r="L540">
        <v>0.02</v>
      </c>
      <c r="M540">
        <v>153762.96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56862.49</v>
      </c>
      <c r="U540">
        <v>519.29</v>
      </c>
      <c r="V540">
        <v>16.8</v>
      </c>
      <c r="W540">
        <v>272217.8</v>
      </c>
      <c r="X540">
        <v>3473.16</v>
      </c>
      <c r="Y540">
        <v>64.67</v>
      </c>
      <c r="Z540">
        <v>2.34</v>
      </c>
      <c r="AA540">
        <v>6.42</v>
      </c>
      <c r="AB540">
        <v>109.94</v>
      </c>
      <c r="AC540">
        <v>167.18</v>
      </c>
      <c r="AD540">
        <v>94.43</v>
      </c>
      <c r="AE540">
        <v>34935.589999999997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85065</v>
      </c>
      <c r="AL540">
        <v>1348.06</v>
      </c>
      <c r="AM540">
        <v>16803.82</v>
      </c>
      <c r="AN540">
        <v>33913.17</v>
      </c>
      <c r="AO540">
        <v>21113.93</v>
      </c>
      <c r="AP540">
        <v>832562.72</v>
      </c>
      <c r="AQ540">
        <v>85065</v>
      </c>
      <c r="AR540">
        <v>1348.06</v>
      </c>
      <c r="AS540">
        <v>16803.82</v>
      </c>
      <c r="AT540">
        <v>33913.17</v>
      </c>
      <c r="AU540">
        <v>21113.93</v>
      </c>
      <c r="AV540">
        <v>832562.72</v>
      </c>
      <c r="AW540">
        <v>252330.74</v>
      </c>
      <c r="AX540">
        <v>177313.87</v>
      </c>
      <c r="AY540">
        <v>428.24</v>
      </c>
      <c r="AZ540">
        <v>67</v>
      </c>
      <c r="BA540">
        <v>119557.54</v>
      </c>
      <c r="BB540">
        <v>3083.08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</row>
    <row r="541" spans="1:72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88778.52</v>
      </c>
      <c r="H541">
        <v>292.27</v>
      </c>
      <c r="I541">
        <v>0.02</v>
      </c>
      <c r="J541">
        <v>0.02</v>
      </c>
      <c r="K541">
        <v>21.63</v>
      </c>
      <c r="L541">
        <v>0.02</v>
      </c>
      <c r="M541">
        <v>153762.96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56777.11</v>
      </c>
      <c r="U541">
        <v>531.77</v>
      </c>
      <c r="V541">
        <v>16.97</v>
      </c>
      <c r="W541">
        <v>272390.65999999997</v>
      </c>
      <c r="X541">
        <v>3473.37</v>
      </c>
      <c r="Y541">
        <v>64.67</v>
      </c>
      <c r="Z541">
        <v>2.34</v>
      </c>
      <c r="AA541">
        <v>6.42</v>
      </c>
      <c r="AB541">
        <v>109.94</v>
      </c>
      <c r="AC541">
        <v>167.18</v>
      </c>
      <c r="AD541">
        <v>94.43</v>
      </c>
      <c r="AE541">
        <v>34935.589999999997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85065</v>
      </c>
      <c r="AL541">
        <v>1340.81</v>
      </c>
      <c r="AM541">
        <v>16803.84</v>
      </c>
      <c r="AN541">
        <v>33910</v>
      </c>
      <c r="AO541">
        <v>21047.91</v>
      </c>
      <c r="AP541">
        <v>832577.47</v>
      </c>
      <c r="AQ541">
        <v>85065</v>
      </c>
      <c r="AR541">
        <v>1340.81</v>
      </c>
      <c r="AS541">
        <v>16803.84</v>
      </c>
      <c r="AT541">
        <v>33910</v>
      </c>
      <c r="AU541">
        <v>21047.91</v>
      </c>
      <c r="AV541">
        <v>832577.47</v>
      </c>
      <c r="AW541">
        <v>252330.74</v>
      </c>
      <c r="AX541">
        <v>177037.37</v>
      </c>
      <c r="AY541">
        <v>428.34</v>
      </c>
      <c r="AZ541">
        <v>67.069999999999993</v>
      </c>
      <c r="BA541">
        <v>119833.95</v>
      </c>
      <c r="BB541">
        <v>3083.2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</row>
    <row r="542" spans="1:72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88778.52</v>
      </c>
      <c r="H542">
        <v>291.86</v>
      </c>
      <c r="I542">
        <v>0.02</v>
      </c>
      <c r="J542">
        <v>0.02</v>
      </c>
      <c r="K542">
        <v>22.04</v>
      </c>
      <c r="L542">
        <v>0.02</v>
      </c>
      <c r="M542">
        <v>153762.96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56704.72</v>
      </c>
      <c r="U542">
        <v>532.38</v>
      </c>
      <c r="V542">
        <v>17.61</v>
      </c>
      <c r="W542">
        <v>272460.90999999997</v>
      </c>
      <c r="X542">
        <v>3474.02</v>
      </c>
      <c r="Y542">
        <v>64.67</v>
      </c>
      <c r="Z542">
        <v>2.33</v>
      </c>
      <c r="AA542">
        <v>6.84</v>
      </c>
      <c r="AB542">
        <v>110.52</v>
      </c>
      <c r="AC542">
        <v>167.19</v>
      </c>
      <c r="AD542">
        <v>94.43</v>
      </c>
      <c r="AE542">
        <v>34935.589999999997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85065</v>
      </c>
      <c r="AL542">
        <v>1336.33</v>
      </c>
      <c r="AM542">
        <v>17559.25</v>
      </c>
      <c r="AN542">
        <v>33009.32</v>
      </c>
      <c r="AO542">
        <v>21052.1</v>
      </c>
      <c r="AP542">
        <v>832579.08</v>
      </c>
      <c r="AQ542">
        <v>85065</v>
      </c>
      <c r="AR542">
        <v>1336.33</v>
      </c>
      <c r="AS542">
        <v>17559.25</v>
      </c>
      <c r="AT542">
        <v>33009.32</v>
      </c>
      <c r="AU542">
        <v>21052.1</v>
      </c>
      <c r="AV542">
        <v>832579.08</v>
      </c>
      <c r="AW542">
        <v>252330.74</v>
      </c>
      <c r="AX542">
        <v>176799.08</v>
      </c>
      <c r="AY542">
        <v>480.62</v>
      </c>
      <c r="AZ542">
        <v>15.66</v>
      </c>
      <c r="BA542">
        <v>120071.17</v>
      </c>
      <c r="BB542">
        <v>3083.66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0</v>
      </c>
      <c r="BT542">
        <v>0</v>
      </c>
    </row>
    <row r="543" spans="1:72" x14ac:dyDescent="0.4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88778.52</v>
      </c>
      <c r="H543">
        <v>291.66000000000003</v>
      </c>
      <c r="I543">
        <v>0.02</v>
      </c>
      <c r="J543">
        <v>0.02</v>
      </c>
      <c r="K543">
        <v>22.24</v>
      </c>
      <c r="L543">
        <v>0.02</v>
      </c>
      <c r="M543">
        <v>153762.96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57318.19</v>
      </c>
      <c r="U543">
        <v>530.52</v>
      </c>
      <c r="V543">
        <v>15.75</v>
      </c>
      <c r="W543">
        <v>269954.25</v>
      </c>
      <c r="X543">
        <v>3472.16</v>
      </c>
      <c r="Y543">
        <v>64.760000000000005</v>
      </c>
      <c r="Z543">
        <v>2.4300000000000002</v>
      </c>
      <c r="AA543">
        <v>6.75</v>
      </c>
      <c r="AB543">
        <v>110.53</v>
      </c>
      <c r="AC543">
        <v>169.1</v>
      </c>
      <c r="AD543">
        <v>94.43</v>
      </c>
      <c r="AE543">
        <v>34935.589999999997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85266.06</v>
      </c>
      <c r="AL543">
        <v>1319.71</v>
      </c>
      <c r="AM543">
        <v>17357.71</v>
      </c>
      <c r="AN543">
        <v>33010.36</v>
      </c>
      <c r="AO543">
        <v>21067.759999999998</v>
      </c>
      <c r="AP543">
        <v>832578.33</v>
      </c>
      <c r="AQ543">
        <v>85266.06</v>
      </c>
      <c r="AR543">
        <v>1319.71</v>
      </c>
      <c r="AS543">
        <v>17357.71</v>
      </c>
      <c r="AT543">
        <v>33010.36</v>
      </c>
      <c r="AU543">
        <v>21067.759999999998</v>
      </c>
      <c r="AV543">
        <v>832578.33</v>
      </c>
      <c r="AW543">
        <v>252330.74</v>
      </c>
      <c r="AX543">
        <v>182726.27</v>
      </c>
      <c r="AY543">
        <v>479.19</v>
      </c>
      <c r="AZ543">
        <v>14.23</v>
      </c>
      <c r="BA543">
        <v>112900.34</v>
      </c>
      <c r="BB543">
        <v>3082.22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0</v>
      </c>
      <c r="BT543">
        <v>0</v>
      </c>
    </row>
    <row r="544" spans="1:72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88778.52</v>
      </c>
      <c r="H544">
        <v>291.24</v>
      </c>
      <c r="I544">
        <v>0.02</v>
      </c>
      <c r="J544">
        <v>0.02</v>
      </c>
      <c r="K544">
        <v>22.65</v>
      </c>
      <c r="L544">
        <v>0.02</v>
      </c>
      <c r="M544">
        <v>153762.96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56827.76</v>
      </c>
      <c r="U544">
        <v>533.42999999999995</v>
      </c>
      <c r="V544">
        <v>18.66</v>
      </c>
      <c r="W544">
        <v>270430.86</v>
      </c>
      <c r="X544">
        <v>3475.07</v>
      </c>
      <c r="Y544">
        <v>64.760000000000005</v>
      </c>
      <c r="Z544">
        <v>2.27</v>
      </c>
      <c r="AA544">
        <v>6.75</v>
      </c>
      <c r="AB544">
        <v>110.53</v>
      </c>
      <c r="AC544">
        <v>169.25</v>
      </c>
      <c r="AD544">
        <v>94.43</v>
      </c>
      <c r="AE544">
        <v>34935.589999999997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85266.06</v>
      </c>
      <c r="AL544">
        <v>1297.82</v>
      </c>
      <c r="AM544">
        <v>17357.919999999998</v>
      </c>
      <c r="AN544">
        <v>33010.61</v>
      </c>
      <c r="AO544">
        <v>21089.09</v>
      </c>
      <c r="AP544">
        <v>832579.49</v>
      </c>
      <c r="AQ544">
        <v>85266.06</v>
      </c>
      <c r="AR544">
        <v>1297.82</v>
      </c>
      <c r="AS544">
        <v>17357.919999999998</v>
      </c>
      <c r="AT544">
        <v>33010.61</v>
      </c>
      <c r="AU544">
        <v>21089.09</v>
      </c>
      <c r="AV544">
        <v>832579.49</v>
      </c>
      <c r="AW544">
        <v>252330.74</v>
      </c>
      <c r="AX544">
        <v>182190.45</v>
      </c>
      <c r="AY544">
        <v>481.25</v>
      </c>
      <c r="AZ544">
        <v>16.29</v>
      </c>
      <c r="BA544">
        <v>113409.45</v>
      </c>
      <c r="BB544">
        <v>3084.29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</row>
    <row r="545" spans="1:72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88778.52</v>
      </c>
      <c r="H545">
        <v>290.58999999999997</v>
      </c>
      <c r="I545">
        <v>0.02</v>
      </c>
      <c r="J545">
        <v>0.02</v>
      </c>
      <c r="K545">
        <v>23.01</v>
      </c>
      <c r="L545">
        <v>0.02</v>
      </c>
      <c r="M545">
        <v>153762.96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57005.69</v>
      </c>
      <c r="U545">
        <v>532.35</v>
      </c>
      <c r="V545">
        <v>17.59</v>
      </c>
      <c r="W545">
        <v>270360.89</v>
      </c>
      <c r="X545">
        <v>3473.99</v>
      </c>
      <c r="Y545">
        <v>64.760000000000005</v>
      </c>
      <c r="Z545">
        <v>2.35</v>
      </c>
      <c r="AA545">
        <v>6.75</v>
      </c>
      <c r="AB545">
        <v>110.53</v>
      </c>
      <c r="AC545">
        <v>169.17</v>
      </c>
      <c r="AD545">
        <v>94.43</v>
      </c>
      <c r="AE545">
        <v>34935.589999999997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85266.06</v>
      </c>
      <c r="AL545">
        <v>1291.76</v>
      </c>
      <c r="AM545">
        <v>17357.63</v>
      </c>
      <c r="AN545">
        <v>33014.54</v>
      </c>
      <c r="AO545">
        <v>21089.75</v>
      </c>
      <c r="AP545">
        <v>832577.52</v>
      </c>
      <c r="AQ545">
        <v>85266.06</v>
      </c>
      <c r="AR545">
        <v>1291.76</v>
      </c>
      <c r="AS545">
        <v>17357.63</v>
      </c>
      <c r="AT545">
        <v>33014.54</v>
      </c>
      <c r="AU545">
        <v>21089.75</v>
      </c>
      <c r="AV545">
        <v>832577.52</v>
      </c>
      <c r="AW545">
        <v>252330.74</v>
      </c>
      <c r="AX545">
        <v>182042.25</v>
      </c>
      <c r="AY545">
        <v>480.52</v>
      </c>
      <c r="AZ545">
        <v>15.56</v>
      </c>
      <c r="BA545">
        <v>113539.82</v>
      </c>
      <c r="BB545">
        <v>3083.55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0</v>
      </c>
      <c r="BT545">
        <v>0</v>
      </c>
    </row>
    <row r="546" spans="1:72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88778.52</v>
      </c>
      <c r="H546">
        <v>290.07</v>
      </c>
      <c r="I546">
        <v>0.02</v>
      </c>
      <c r="J546">
        <v>0.02</v>
      </c>
      <c r="K546">
        <v>23.53</v>
      </c>
      <c r="L546">
        <v>0.02</v>
      </c>
      <c r="M546">
        <v>153762.96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53826.46</v>
      </c>
      <c r="U546">
        <v>4926.75</v>
      </c>
      <c r="V546">
        <v>65.27</v>
      </c>
      <c r="W546">
        <v>269020.53000000003</v>
      </c>
      <c r="X546">
        <v>3521.83</v>
      </c>
      <c r="Y546">
        <v>64.760000000000005</v>
      </c>
      <c r="Z546">
        <v>1.49</v>
      </c>
      <c r="AA546">
        <v>6.9</v>
      </c>
      <c r="AB546">
        <v>110.62</v>
      </c>
      <c r="AC546">
        <v>169.71</v>
      </c>
      <c r="AD546">
        <v>94.48</v>
      </c>
      <c r="AE546">
        <v>34935.589999999997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85266.06</v>
      </c>
      <c r="AL546">
        <v>1099.5899999999999</v>
      </c>
      <c r="AM546">
        <v>14557.24</v>
      </c>
      <c r="AN546">
        <v>35842.269999999997</v>
      </c>
      <c r="AO546">
        <v>21180.16</v>
      </c>
      <c r="AP546">
        <v>832618.46</v>
      </c>
      <c r="AQ546">
        <v>85266.06</v>
      </c>
      <c r="AR546">
        <v>1099.5899999999999</v>
      </c>
      <c r="AS546">
        <v>14557.24</v>
      </c>
      <c r="AT546">
        <v>35842.269999999997</v>
      </c>
      <c r="AU546">
        <v>21180.16</v>
      </c>
      <c r="AV546">
        <v>832618.46</v>
      </c>
      <c r="AW546">
        <v>252330.74</v>
      </c>
      <c r="AX546">
        <v>176795.56</v>
      </c>
      <c r="AY546">
        <v>9508.9</v>
      </c>
      <c r="AZ546">
        <v>14.22</v>
      </c>
      <c r="BA546">
        <v>109782.09</v>
      </c>
      <c r="BB546">
        <v>3082.34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</row>
    <row r="547" spans="1:72" x14ac:dyDescent="0.4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88778.52</v>
      </c>
      <c r="H547">
        <v>289.62</v>
      </c>
      <c r="I547">
        <v>0.02</v>
      </c>
      <c r="J547">
        <v>0.02</v>
      </c>
      <c r="K547">
        <v>23.98</v>
      </c>
      <c r="L547">
        <v>0.02</v>
      </c>
      <c r="M547">
        <v>153750.67000000001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53433.49</v>
      </c>
      <c r="U547">
        <v>4889.51</v>
      </c>
      <c r="V547">
        <v>28.17</v>
      </c>
      <c r="W547">
        <v>269582.5</v>
      </c>
      <c r="X547">
        <v>3498.8</v>
      </c>
      <c r="Y547">
        <v>64.760000000000005</v>
      </c>
      <c r="Z547">
        <v>1.68</v>
      </c>
      <c r="AA547">
        <v>6.48</v>
      </c>
      <c r="AB547">
        <v>110.59</v>
      </c>
      <c r="AC547">
        <v>170.03</v>
      </c>
      <c r="AD547">
        <v>95.44</v>
      </c>
      <c r="AE547">
        <v>34935.589999999997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85266.06</v>
      </c>
      <c r="AL547">
        <v>1292.67</v>
      </c>
      <c r="AM547">
        <v>14175.51</v>
      </c>
      <c r="AN547">
        <v>35893.360000000001</v>
      </c>
      <c r="AO547">
        <v>21372.45</v>
      </c>
      <c r="AP547">
        <v>828585.28</v>
      </c>
      <c r="AQ547">
        <v>85266.06</v>
      </c>
      <c r="AR547">
        <v>1292.67</v>
      </c>
      <c r="AS547">
        <v>14175.51</v>
      </c>
      <c r="AT547">
        <v>35893.360000000001</v>
      </c>
      <c r="AU547">
        <v>21372.45</v>
      </c>
      <c r="AV547">
        <v>828585.28</v>
      </c>
      <c r="AW547">
        <v>252330.74</v>
      </c>
      <c r="AX547">
        <v>176561.95</v>
      </c>
      <c r="AY547">
        <v>9508.82</v>
      </c>
      <c r="AZ547">
        <v>14.41</v>
      </c>
      <c r="BA547">
        <v>110014.68</v>
      </c>
      <c r="BB547">
        <v>3055.46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0</v>
      </c>
      <c r="BT547">
        <v>0</v>
      </c>
    </row>
    <row r="548" spans="1:72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88779.01</v>
      </c>
      <c r="H548">
        <v>288.56</v>
      </c>
      <c r="I548">
        <v>0.02</v>
      </c>
      <c r="J548">
        <v>0.02</v>
      </c>
      <c r="K548">
        <v>24.54</v>
      </c>
      <c r="L548">
        <v>0.02</v>
      </c>
      <c r="M548">
        <v>154670.53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52437.37</v>
      </c>
      <c r="U548">
        <v>4878.76</v>
      </c>
      <c r="V548">
        <v>17.420000000000002</v>
      </c>
      <c r="W548">
        <v>269692.62</v>
      </c>
      <c r="X548">
        <v>3487.77</v>
      </c>
      <c r="Y548">
        <v>64.819999999999993</v>
      </c>
      <c r="Z548">
        <v>1.59</v>
      </c>
      <c r="AA548">
        <v>6.48</v>
      </c>
      <c r="AB548">
        <v>110.59</v>
      </c>
      <c r="AC548">
        <v>170.07</v>
      </c>
      <c r="AD548">
        <v>95.43</v>
      </c>
      <c r="AE548">
        <v>34935.589999999997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85303.76</v>
      </c>
      <c r="AL548">
        <v>1234.22</v>
      </c>
      <c r="AM548">
        <v>14178.27</v>
      </c>
      <c r="AN548">
        <v>35900.800000000003</v>
      </c>
      <c r="AO548">
        <v>21411.67</v>
      </c>
      <c r="AP548">
        <v>828552.93</v>
      </c>
      <c r="AQ548">
        <v>85303.76</v>
      </c>
      <c r="AR548">
        <v>1234.22</v>
      </c>
      <c r="AS548">
        <v>14178.27</v>
      </c>
      <c r="AT548">
        <v>35900.800000000003</v>
      </c>
      <c r="AU548">
        <v>21411.67</v>
      </c>
      <c r="AV548">
        <v>828552.93</v>
      </c>
      <c r="AW548">
        <v>259870.56</v>
      </c>
      <c r="AX548">
        <v>168794.83</v>
      </c>
      <c r="AY548">
        <v>9508.42</v>
      </c>
      <c r="AZ548">
        <v>14.01</v>
      </c>
      <c r="BA548">
        <v>110224.35</v>
      </c>
      <c r="BB548">
        <v>3054.82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</row>
    <row r="549" spans="1:72" x14ac:dyDescent="0.4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88779.01</v>
      </c>
      <c r="H549">
        <v>288.08999999999997</v>
      </c>
      <c r="I549">
        <v>0.02</v>
      </c>
      <c r="J549">
        <v>0.02</v>
      </c>
      <c r="K549">
        <v>25.01</v>
      </c>
      <c r="L549">
        <v>0.02</v>
      </c>
      <c r="M549">
        <v>154670.53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50100.28</v>
      </c>
      <c r="U549">
        <v>7692.54</v>
      </c>
      <c r="V549">
        <v>17.010000000000002</v>
      </c>
      <c r="W549">
        <v>269219.88</v>
      </c>
      <c r="X549">
        <v>3487.35</v>
      </c>
      <c r="Y549">
        <v>64.819999999999993</v>
      </c>
      <c r="Z549">
        <v>1.54</v>
      </c>
      <c r="AA549">
        <v>6.14</v>
      </c>
      <c r="AB549">
        <v>110.76</v>
      </c>
      <c r="AC549">
        <v>170.25</v>
      </c>
      <c r="AD549">
        <v>95.45</v>
      </c>
      <c r="AE549">
        <v>34935.589999999997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85303.76</v>
      </c>
      <c r="AL549">
        <v>1292.05</v>
      </c>
      <c r="AM549">
        <v>13810.68</v>
      </c>
      <c r="AN549">
        <v>36039.31</v>
      </c>
      <c r="AO549">
        <v>21584.19</v>
      </c>
      <c r="AP549">
        <v>828570.48</v>
      </c>
      <c r="AQ549">
        <v>85303.76</v>
      </c>
      <c r="AR549">
        <v>1292.05</v>
      </c>
      <c r="AS549">
        <v>13810.68</v>
      </c>
      <c r="AT549">
        <v>36039.31</v>
      </c>
      <c r="AU549">
        <v>21584.19</v>
      </c>
      <c r="AV549">
        <v>828570.48</v>
      </c>
      <c r="AW549">
        <v>259870.56</v>
      </c>
      <c r="AX549">
        <v>168604.86</v>
      </c>
      <c r="AY549">
        <v>11731.27</v>
      </c>
      <c r="AZ549">
        <v>13.05</v>
      </c>
      <c r="BA549">
        <v>108212.46</v>
      </c>
      <c r="BB549">
        <v>3053.84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0</v>
      </c>
      <c r="BT549">
        <v>0</v>
      </c>
    </row>
    <row r="550" spans="1:72" x14ac:dyDescent="0.4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88779.01</v>
      </c>
      <c r="H550">
        <v>287.5</v>
      </c>
      <c r="I550">
        <v>0.02</v>
      </c>
      <c r="J550">
        <v>0.02</v>
      </c>
      <c r="K550">
        <v>25.6</v>
      </c>
      <c r="L550">
        <v>0.02</v>
      </c>
      <c r="M550">
        <v>154670.53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50032.02</v>
      </c>
      <c r="U550">
        <v>7691.71</v>
      </c>
      <c r="V550">
        <v>16.399999999999999</v>
      </c>
      <c r="W550">
        <v>269220.99</v>
      </c>
      <c r="X550">
        <v>3486.77</v>
      </c>
      <c r="Y550">
        <v>64.819999999999993</v>
      </c>
      <c r="Z550">
        <v>1.52</v>
      </c>
      <c r="AA550">
        <v>6.11</v>
      </c>
      <c r="AB550">
        <v>110.83</v>
      </c>
      <c r="AC550">
        <v>170.26</v>
      </c>
      <c r="AD550">
        <v>95.43</v>
      </c>
      <c r="AE550">
        <v>34935.589999999997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85303.76</v>
      </c>
      <c r="AL550">
        <v>1272.3499999999999</v>
      </c>
      <c r="AM550">
        <v>13780.71</v>
      </c>
      <c r="AN550">
        <v>36096.19</v>
      </c>
      <c r="AO550">
        <v>21594.94</v>
      </c>
      <c r="AP550">
        <v>828568.47</v>
      </c>
      <c r="AQ550">
        <v>85303.76</v>
      </c>
      <c r="AR550">
        <v>1272.3499999999999</v>
      </c>
      <c r="AS550">
        <v>13780.71</v>
      </c>
      <c r="AT550">
        <v>36096.19</v>
      </c>
      <c r="AU550">
        <v>21594.94</v>
      </c>
      <c r="AV550">
        <v>828568.47</v>
      </c>
      <c r="AW550">
        <v>259870.56</v>
      </c>
      <c r="AX550">
        <v>168398.58</v>
      </c>
      <c r="AY550">
        <v>11730.81</v>
      </c>
      <c r="AZ550">
        <v>12.86</v>
      </c>
      <c r="BA550">
        <v>108420.05</v>
      </c>
      <c r="BB550">
        <v>3053.69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0</v>
      </c>
      <c r="BT550">
        <v>0</v>
      </c>
    </row>
    <row r="551" spans="1:72" x14ac:dyDescent="0.4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88779.01</v>
      </c>
      <c r="H551">
        <v>287.01</v>
      </c>
      <c r="I551">
        <v>0.02</v>
      </c>
      <c r="J551">
        <v>0.02</v>
      </c>
      <c r="K551">
        <v>26.07</v>
      </c>
      <c r="L551">
        <v>0.02</v>
      </c>
      <c r="M551">
        <v>154670.53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49975.45</v>
      </c>
      <c r="U551">
        <v>7691.56</v>
      </c>
      <c r="V551">
        <v>16.25</v>
      </c>
      <c r="W551">
        <v>268684.90999999997</v>
      </c>
      <c r="X551">
        <v>3486.48</v>
      </c>
      <c r="Y551">
        <v>65.06</v>
      </c>
      <c r="Z551">
        <v>1.52</v>
      </c>
      <c r="AA551">
        <v>6.2</v>
      </c>
      <c r="AB551">
        <v>110.5</v>
      </c>
      <c r="AC551">
        <v>171.27</v>
      </c>
      <c r="AD551">
        <v>95.43</v>
      </c>
      <c r="AE551">
        <v>34935.589999999997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85616.57</v>
      </c>
      <c r="AL551">
        <v>1270.7</v>
      </c>
      <c r="AM551">
        <v>13693.4</v>
      </c>
      <c r="AN551">
        <v>35855.4</v>
      </c>
      <c r="AO551">
        <v>21576.7</v>
      </c>
      <c r="AP551">
        <v>828516.11</v>
      </c>
      <c r="AQ551">
        <v>85616.57</v>
      </c>
      <c r="AR551">
        <v>1270.7</v>
      </c>
      <c r="AS551">
        <v>13693.4</v>
      </c>
      <c r="AT551">
        <v>35855.4</v>
      </c>
      <c r="AU551">
        <v>21576.7</v>
      </c>
      <c r="AV551">
        <v>828516.11</v>
      </c>
      <c r="AW551">
        <v>259870.56</v>
      </c>
      <c r="AX551">
        <v>168222.3</v>
      </c>
      <c r="AY551">
        <v>11730.58</v>
      </c>
      <c r="AZ551">
        <v>12.63</v>
      </c>
      <c r="BA551">
        <v>108406.86</v>
      </c>
      <c r="BB551">
        <v>3053.32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0</v>
      </c>
      <c r="BT551">
        <v>0</v>
      </c>
    </row>
    <row r="552" spans="1:72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88779.01</v>
      </c>
      <c r="H552">
        <v>286.39</v>
      </c>
      <c r="I552">
        <v>0.02</v>
      </c>
      <c r="J552">
        <v>0.02</v>
      </c>
      <c r="K552">
        <v>26.69</v>
      </c>
      <c r="L552">
        <v>0.02</v>
      </c>
      <c r="M552">
        <v>154670.53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49905.7</v>
      </c>
      <c r="U552">
        <v>7692.33</v>
      </c>
      <c r="V552">
        <v>16.96</v>
      </c>
      <c r="W552">
        <v>268711.07</v>
      </c>
      <c r="X552">
        <v>3495.98</v>
      </c>
      <c r="Y552">
        <v>65.08</v>
      </c>
      <c r="Z552">
        <v>1.5</v>
      </c>
      <c r="AA552">
        <v>6.21</v>
      </c>
      <c r="AB552">
        <v>110.5</v>
      </c>
      <c r="AC552">
        <v>171.27</v>
      </c>
      <c r="AD552">
        <v>95.43</v>
      </c>
      <c r="AE552">
        <v>34935.589999999997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85661.81</v>
      </c>
      <c r="AL552">
        <v>1221.32</v>
      </c>
      <c r="AM552">
        <v>13694.54</v>
      </c>
      <c r="AN552">
        <v>35856.03</v>
      </c>
      <c r="AO552">
        <v>21653.68</v>
      </c>
      <c r="AP552">
        <v>828513.34</v>
      </c>
      <c r="AQ552">
        <v>85661.81</v>
      </c>
      <c r="AR552">
        <v>1221.32</v>
      </c>
      <c r="AS552">
        <v>13694.54</v>
      </c>
      <c r="AT552">
        <v>35856.03</v>
      </c>
      <c r="AU552">
        <v>21653.68</v>
      </c>
      <c r="AV552">
        <v>828513.34</v>
      </c>
      <c r="AW552">
        <v>259870.56</v>
      </c>
      <c r="AX552">
        <v>168008.85</v>
      </c>
      <c r="AY552">
        <v>11731.36</v>
      </c>
      <c r="AZ552">
        <v>13.37</v>
      </c>
      <c r="BA552">
        <v>108618.2</v>
      </c>
      <c r="BB552">
        <v>3054.04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0</v>
      </c>
      <c r="BT552">
        <v>0</v>
      </c>
    </row>
    <row r="553" spans="1:72" x14ac:dyDescent="0.4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88779.01</v>
      </c>
      <c r="H553">
        <v>285.88</v>
      </c>
      <c r="I553">
        <v>0.02</v>
      </c>
      <c r="J553">
        <v>0.02</v>
      </c>
      <c r="K553">
        <v>27.19</v>
      </c>
      <c r="L553">
        <v>0.02</v>
      </c>
      <c r="M553">
        <v>154670.53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49849.57</v>
      </c>
      <c r="U553">
        <v>7691.97</v>
      </c>
      <c r="V553">
        <v>16.63</v>
      </c>
      <c r="W553">
        <v>268029.69</v>
      </c>
      <c r="X553">
        <v>3499.42</v>
      </c>
      <c r="Y553">
        <v>65.08</v>
      </c>
      <c r="Z553">
        <v>1.5</v>
      </c>
      <c r="AA553">
        <v>6.2</v>
      </c>
      <c r="AB553">
        <v>110.5</v>
      </c>
      <c r="AC553">
        <v>172.27</v>
      </c>
      <c r="AD553">
        <v>95.43</v>
      </c>
      <c r="AE553">
        <v>34935.589999999997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85661.81</v>
      </c>
      <c r="AL553">
        <v>1214.93</v>
      </c>
      <c r="AM553">
        <v>13720.91</v>
      </c>
      <c r="AN553">
        <v>35825.480000000003</v>
      </c>
      <c r="AO553">
        <v>21609.11</v>
      </c>
      <c r="AP553">
        <v>828516.51</v>
      </c>
      <c r="AQ553">
        <v>85661.81</v>
      </c>
      <c r="AR553">
        <v>1214.93</v>
      </c>
      <c r="AS553">
        <v>13720.91</v>
      </c>
      <c r="AT553">
        <v>35825.480000000003</v>
      </c>
      <c r="AU553">
        <v>21609.11</v>
      </c>
      <c r="AV553">
        <v>828516.51</v>
      </c>
      <c r="AW553">
        <v>259870.56</v>
      </c>
      <c r="AX553">
        <v>167829.38</v>
      </c>
      <c r="AY553">
        <v>11731.27</v>
      </c>
      <c r="AZ553">
        <v>13.3</v>
      </c>
      <c r="BA553">
        <v>108461.75</v>
      </c>
      <c r="BB553">
        <v>3053.98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</row>
    <row r="554" spans="1:72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88779.01</v>
      </c>
      <c r="H554">
        <v>285.23</v>
      </c>
      <c r="I554">
        <v>0.02</v>
      </c>
      <c r="J554">
        <v>0.02</v>
      </c>
      <c r="K554">
        <v>27.82</v>
      </c>
      <c r="L554">
        <v>0.02</v>
      </c>
      <c r="M554">
        <v>154670.53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49781.29</v>
      </c>
      <c r="U554">
        <v>7692.2</v>
      </c>
      <c r="V554">
        <v>16.86</v>
      </c>
      <c r="W554">
        <v>266976.40999999997</v>
      </c>
      <c r="X554">
        <v>3499.63</v>
      </c>
      <c r="Y554">
        <v>65.08</v>
      </c>
      <c r="Z554">
        <v>1.49</v>
      </c>
      <c r="AA554">
        <v>6.2</v>
      </c>
      <c r="AB554">
        <v>110.5</v>
      </c>
      <c r="AC554">
        <v>174.28</v>
      </c>
      <c r="AD554">
        <v>95.43</v>
      </c>
      <c r="AE554">
        <v>34935.589999999997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85661.81</v>
      </c>
      <c r="AL554">
        <v>1210.5899999999999</v>
      </c>
      <c r="AM554">
        <v>13721.59</v>
      </c>
      <c r="AN554">
        <v>35825.910000000003</v>
      </c>
      <c r="AO554">
        <v>21394.92</v>
      </c>
      <c r="AP554">
        <v>828514.97</v>
      </c>
      <c r="AQ554">
        <v>85661.81</v>
      </c>
      <c r="AR554">
        <v>1210.5899999999999</v>
      </c>
      <c r="AS554">
        <v>13721.59</v>
      </c>
      <c r="AT554">
        <v>35825.910000000003</v>
      </c>
      <c r="AU554">
        <v>21394.92</v>
      </c>
      <c r="AV554">
        <v>828514.97</v>
      </c>
      <c r="AW554">
        <v>259870.56</v>
      </c>
      <c r="AX554">
        <v>167618.43</v>
      </c>
      <c r="AY554">
        <v>11731.54</v>
      </c>
      <c r="AZ554">
        <v>13.58</v>
      </c>
      <c r="BA554">
        <v>108371.53</v>
      </c>
      <c r="BB554">
        <v>3054.24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0</v>
      </c>
    </row>
    <row r="555" spans="1:72" x14ac:dyDescent="0.4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88779.01</v>
      </c>
      <c r="H555">
        <v>284.69</v>
      </c>
      <c r="I555">
        <v>0.02</v>
      </c>
      <c r="J555">
        <v>0.02</v>
      </c>
      <c r="K555">
        <v>28.35</v>
      </c>
      <c r="L555">
        <v>0.02</v>
      </c>
      <c r="M555">
        <v>154670.53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49718.47</v>
      </c>
      <c r="U555">
        <v>7692.38</v>
      </c>
      <c r="V555">
        <v>17.04</v>
      </c>
      <c r="W555">
        <v>267039.51</v>
      </c>
      <c r="X555">
        <v>3499.81</v>
      </c>
      <c r="Y555">
        <v>65.08</v>
      </c>
      <c r="Z555">
        <v>1.49</v>
      </c>
      <c r="AA555">
        <v>6.27</v>
      </c>
      <c r="AB555">
        <v>110.44</v>
      </c>
      <c r="AC555">
        <v>174.28</v>
      </c>
      <c r="AD555">
        <v>95.43</v>
      </c>
      <c r="AE555">
        <v>34935.589999999997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85661.81</v>
      </c>
      <c r="AL555">
        <v>1203.96</v>
      </c>
      <c r="AM555">
        <v>13872.26</v>
      </c>
      <c r="AN555">
        <v>35679.660000000003</v>
      </c>
      <c r="AO555">
        <v>21402.04</v>
      </c>
      <c r="AP555">
        <v>828512.95</v>
      </c>
      <c r="AQ555">
        <v>85661.81</v>
      </c>
      <c r="AR555">
        <v>1203.96</v>
      </c>
      <c r="AS555">
        <v>13872.26</v>
      </c>
      <c r="AT555">
        <v>35679.660000000003</v>
      </c>
      <c r="AU555">
        <v>21402.04</v>
      </c>
      <c r="AV555">
        <v>828512.95</v>
      </c>
      <c r="AW555">
        <v>259870.56</v>
      </c>
      <c r="AX555">
        <v>167425.42000000001</v>
      </c>
      <c r="AY555">
        <v>11731.7</v>
      </c>
      <c r="AZ555">
        <v>13.74</v>
      </c>
      <c r="BA555">
        <v>108564.66</v>
      </c>
      <c r="BB555">
        <v>3054.4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</row>
    <row r="556" spans="1:72" x14ac:dyDescent="0.4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88779.01</v>
      </c>
      <c r="H556">
        <v>283.99</v>
      </c>
      <c r="I556">
        <v>0.02</v>
      </c>
      <c r="J556">
        <v>0.02</v>
      </c>
      <c r="K556">
        <v>29.04</v>
      </c>
      <c r="L556">
        <v>0.02</v>
      </c>
      <c r="M556">
        <v>154670.53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49645.73</v>
      </c>
      <c r="U556">
        <v>7691.97</v>
      </c>
      <c r="V556">
        <v>16.63</v>
      </c>
      <c r="W556">
        <v>267170.84999999998</v>
      </c>
      <c r="X556">
        <v>3499.41</v>
      </c>
      <c r="Y556">
        <v>65.08</v>
      </c>
      <c r="Z556">
        <v>1.49</v>
      </c>
      <c r="AA556">
        <v>6.26</v>
      </c>
      <c r="AB556">
        <v>110.44</v>
      </c>
      <c r="AC556">
        <v>174.28</v>
      </c>
      <c r="AD556">
        <v>95.43</v>
      </c>
      <c r="AE556">
        <v>34935.589999999997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85661.81</v>
      </c>
      <c r="AL556">
        <v>1196.6400000000001</v>
      </c>
      <c r="AM556">
        <v>13871.87</v>
      </c>
      <c r="AN556">
        <v>35679.449999999997</v>
      </c>
      <c r="AO556">
        <v>21524.26</v>
      </c>
      <c r="AP556">
        <v>828517.31</v>
      </c>
      <c r="AQ556">
        <v>85661.81</v>
      </c>
      <c r="AR556">
        <v>1196.6400000000001</v>
      </c>
      <c r="AS556">
        <v>13871.87</v>
      </c>
      <c r="AT556">
        <v>35679.449999999997</v>
      </c>
      <c r="AU556">
        <v>21524.26</v>
      </c>
      <c r="AV556">
        <v>828517.31</v>
      </c>
      <c r="AW556">
        <v>259870.56</v>
      </c>
      <c r="AX556">
        <v>167200.75</v>
      </c>
      <c r="AY556">
        <v>11731.56</v>
      </c>
      <c r="AZ556">
        <v>13.59</v>
      </c>
      <c r="BA556">
        <v>108789</v>
      </c>
      <c r="BB556">
        <v>3054.26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</row>
    <row r="557" spans="1:72" x14ac:dyDescent="0.4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88779.01</v>
      </c>
      <c r="H557">
        <v>283.27999999999997</v>
      </c>
      <c r="I557">
        <v>0.02</v>
      </c>
      <c r="J557">
        <v>0.02</v>
      </c>
      <c r="K557">
        <v>29.75</v>
      </c>
      <c r="L557">
        <v>0.02</v>
      </c>
      <c r="M557">
        <v>161829.59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49569.19</v>
      </c>
      <c r="U557">
        <v>530.77</v>
      </c>
      <c r="V557">
        <v>15.98</v>
      </c>
      <c r="W557">
        <v>267128.07</v>
      </c>
      <c r="X557">
        <v>3498.74</v>
      </c>
      <c r="Y557">
        <v>66.760000000000005</v>
      </c>
      <c r="Z557">
        <v>1.48</v>
      </c>
      <c r="AA557">
        <v>4.58</v>
      </c>
      <c r="AB557">
        <v>110.44</v>
      </c>
      <c r="AC557">
        <v>174.29</v>
      </c>
      <c r="AD557">
        <v>95.43</v>
      </c>
      <c r="AE557">
        <v>34935.589999999997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86439.99</v>
      </c>
      <c r="AL557">
        <v>1186.46</v>
      </c>
      <c r="AM557">
        <v>13086.78</v>
      </c>
      <c r="AN557">
        <v>35679.94</v>
      </c>
      <c r="AO557">
        <v>21609.33</v>
      </c>
      <c r="AP557">
        <v>828512.35</v>
      </c>
      <c r="AQ557">
        <v>86439.99</v>
      </c>
      <c r="AR557">
        <v>1186.46</v>
      </c>
      <c r="AS557">
        <v>13086.78</v>
      </c>
      <c r="AT557">
        <v>35679.94</v>
      </c>
      <c r="AU557">
        <v>21609.33</v>
      </c>
      <c r="AV557">
        <v>828512.35</v>
      </c>
      <c r="AW557">
        <v>267410.38</v>
      </c>
      <c r="AX557">
        <v>166968.72</v>
      </c>
      <c r="AY557">
        <v>4193.6400000000003</v>
      </c>
      <c r="AZ557">
        <v>13.08</v>
      </c>
      <c r="BA557">
        <v>109019.18</v>
      </c>
      <c r="BB557">
        <v>3053.74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0</v>
      </c>
      <c r="BT557">
        <v>0</v>
      </c>
    </row>
    <row r="558" spans="1:72" x14ac:dyDescent="0.4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88779.01</v>
      </c>
      <c r="H558">
        <v>282.7</v>
      </c>
      <c r="I558">
        <v>0.02</v>
      </c>
      <c r="J558">
        <v>0.02</v>
      </c>
      <c r="K558">
        <v>30.33</v>
      </c>
      <c r="L558">
        <v>0.02</v>
      </c>
      <c r="M558">
        <v>161829.59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49505.71</v>
      </c>
      <c r="U558">
        <v>531.62</v>
      </c>
      <c r="V558">
        <v>16.82</v>
      </c>
      <c r="W558">
        <v>267188.39</v>
      </c>
      <c r="X558">
        <v>3499.94</v>
      </c>
      <c r="Y558">
        <v>66.790000000000006</v>
      </c>
      <c r="Z558">
        <v>1.47</v>
      </c>
      <c r="AA558">
        <v>4.5599999999999996</v>
      </c>
      <c r="AB558">
        <v>110.44</v>
      </c>
      <c r="AC558">
        <v>174.29</v>
      </c>
      <c r="AD558">
        <v>95.44</v>
      </c>
      <c r="AE558">
        <v>34935.589999999997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86473.91</v>
      </c>
      <c r="AL558">
        <v>1170.17</v>
      </c>
      <c r="AM558">
        <v>13047.87</v>
      </c>
      <c r="AN558">
        <v>35691.33</v>
      </c>
      <c r="AO558">
        <v>21614.77</v>
      </c>
      <c r="AP558">
        <v>828548.41</v>
      </c>
      <c r="AQ558">
        <v>86473.91</v>
      </c>
      <c r="AR558">
        <v>1170.17</v>
      </c>
      <c r="AS558">
        <v>13047.87</v>
      </c>
      <c r="AT558">
        <v>35691.33</v>
      </c>
      <c r="AU558">
        <v>21614.77</v>
      </c>
      <c r="AV558">
        <v>828548.41</v>
      </c>
      <c r="AW558">
        <v>267410.38</v>
      </c>
      <c r="AX558">
        <v>166762.76</v>
      </c>
      <c r="AY558">
        <v>4194.3</v>
      </c>
      <c r="AZ558">
        <v>13.75</v>
      </c>
      <c r="BA558">
        <v>109222.41</v>
      </c>
      <c r="BB558">
        <v>3054.71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0</v>
      </c>
      <c r="BT558">
        <v>0</v>
      </c>
    </row>
    <row r="559" spans="1:72" x14ac:dyDescent="0.4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88779.01</v>
      </c>
      <c r="H559">
        <v>281.95</v>
      </c>
      <c r="I559">
        <v>0.03</v>
      </c>
      <c r="J559">
        <v>0.03</v>
      </c>
      <c r="K559">
        <v>31.07</v>
      </c>
      <c r="L559">
        <v>0.03</v>
      </c>
      <c r="M559">
        <v>161829.59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49426.78</v>
      </c>
      <c r="U559">
        <v>531.59</v>
      </c>
      <c r="V559">
        <v>46.1</v>
      </c>
      <c r="W559">
        <v>267261.01</v>
      </c>
      <c r="X559">
        <v>3721.17</v>
      </c>
      <c r="Y559">
        <v>66.790000000000006</v>
      </c>
      <c r="Z559">
        <v>1.46</v>
      </c>
      <c r="AA559">
        <v>4.55</v>
      </c>
      <c r="AB559">
        <v>111.54</v>
      </c>
      <c r="AC559">
        <v>174.3</v>
      </c>
      <c r="AD559">
        <v>94.34</v>
      </c>
      <c r="AE559">
        <v>34935.589999999997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86473.91</v>
      </c>
      <c r="AL559">
        <v>1137.27</v>
      </c>
      <c r="AM559">
        <v>13037.1</v>
      </c>
      <c r="AN559">
        <v>37605.03</v>
      </c>
      <c r="AO559">
        <v>21616.39</v>
      </c>
      <c r="AP559">
        <v>827099.07</v>
      </c>
      <c r="AQ559">
        <v>86473.91</v>
      </c>
      <c r="AR559">
        <v>1137.27</v>
      </c>
      <c r="AS559">
        <v>13037.1</v>
      </c>
      <c r="AT559">
        <v>37605.03</v>
      </c>
      <c r="AU559">
        <v>21616.39</v>
      </c>
      <c r="AV559">
        <v>827099.07</v>
      </c>
      <c r="AW559">
        <v>267410.38</v>
      </c>
      <c r="AX559">
        <v>166523.4</v>
      </c>
      <c r="AY559">
        <v>4194.41</v>
      </c>
      <c r="AZ559">
        <v>35.75</v>
      </c>
      <c r="BA559">
        <v>109461.26</v>
      </c>
      <c r="BB559">
        <v>3033.18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0</v>
      </c>
      <c r="BT559">
        <v>0</v>
      </c>
    </row>
    <row r="560" spans="1:72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88779.01</v>
      </c>
      <c r="H560">
        <v>281.62</v>
      </c>
      <c r="I560">
        <v>0.03</v>
      </c>
      <c r="J560">
        <v>0.03</v>
      </c>
      <c r="K560">
        <v>31.7</v>
      </c>
      <c r="L560">
        <v>0.03</v>
      </c>
      <c r="M560">
        <v>149627.93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61571.75</v>
      </c>
      <c r="U560">
        <v>532.39</v>
      </c>
      <c r="V560">
        <v>17.62</v>
      </c>
      <c r="W560">
        <v>266664.33</v>
      </c>
      <c r="X560">
        <v>3702.15</v>
      </c>
      <c r="Y560">
        <v>66.790000000000006</v>
      </c>
      <c r="Z560">
        <v>1.47</v>
      </c>
      <c r="AA560">
        <v>4.5599999999999996</v>
      </c>
      <c r="AB560">
        <v>110.32</v>
      </c>
      <c r="AC560">
        <v>175.33</v>
      </c>
      <c r="AD560">
        <v>96.5</v>
      </c>
      <c r="AE560">
        <v>34935.589999999997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86473.91</v>
      </c>
      <c r="AL560">
        <v>1143.79</v>
      </c>
      <c r="AM560">
        <v>13060.1</v>
      </c>
      <c r="AN560">
        <v>35508.720000000001</v>
      </c>
      <c r="AO560">
        <v>21607.72</v>
      </c>
      <c r="AP560">
        <v>821175.93</v>
      </c>
      <c r="AQ560">
        <v>86473.91</v>
      </c>
      <c r="AR560">
        <v>1143.79</v>
      </c>
      <c r="AS560">
        <v>13060.1</v>
      </c>
      <c r="AT560">
        <v>35508.720000000001</v>
      </c>
      <c r="AU560">
        <v>21607.72</v>
      </c>
      <c r="AV560">
        <v>821175.93</v>
      </c>
      <c r="AW560">
        <v>247248.11</v>
      </c>
      <c r="AX560">
        <v>186488.01</v>
      </c>
      <c r="AY560">
        <v>4195.6499999999996</v>
      </c>
      <c r="AZ560">
        <v>14.87</v>
      </c>
      <c r="BA560">
        <v>109367.77</v>
      </c>
      <c r="BB560">
        <v>3030.79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0</v>
      </c>
      <c r="BT560">
        <v>0</v>
      </c>
    </row>
    <row r="561" spans="1:72" x14ac:dyDescent="0.4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88779.01</v>
      </c>
      <c r="H561">
        <v>280.83999999999997</v>
      </c>
      <c r="I561">
        <v>0.03</v>
      </c>
      <c r="J561">
        <v>0.03</v>
      </c>
      <c r="K561">
        <v>32.479999999999997</v>
      </c>
      <c r="L561">
        <v>0.03</v>
      </c>
      <c r="M561">
        <v>149627.93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61479.37</v>
      </c>
      <c r="U561">
        <v>531.11</v>
      </c>
      <c r="V561">
        <v>16.309999999999999</v>
      </c>
      <c r="W561">
        <v>266724.2</v>
      </c>
      <c r="X561">
        <v>3702.54</v>
      </c>
      <c r="Y561">
        <v>66.81</v>
      </c>
      <c r="Z561">
        <v>1.34</v>
      </c>
      <c r="AA561">
        <v>4.53</v>
      </c>
      <c r="AB561">
        <v>110.31</v>
      </c>
      <c r="AC561">
        <v>175.42</v>
      </c>
      <c r="AD561">
        <v>96.57</v>
      </c>
      <c r="AE561">
        <v>34935.589999999997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86511.61</v>
      </c>
      <c r="AL561">
        <v>870.59</v>
      </c>
      <c r="AM561">
        <v>13022.83</v>
      </c>
      <c r="AN561">
        <v>35492.379999999997</v>
      </c>
      <c r="AO561">
        <v>21831.85</v>
      </c>
      <c r="AP561">
        <v>821263.55</v>
      </c>
      <c r="AQ561">
        <v>86511.61</v>
      </c>
      <c r="AR561">
        <v>870.59</v>
      </c>
      <c r="AS561">
        <v>13022.83</v>
      </c>
      <c r="AT561">
        <v>35492.379999999997</v>
      </c>
      <c r="AU561">
        <v>21831.85</v>
      </c>
      <c r="AV561">
        <v>821263.55</v>
      </c>
      <c r="AW561">
        <v>247248.11</v>
      </c>
      <c r="AX561">
        <v>186221.65</v>
      </c>
      <c r="AY561">
        <v>4195</v>
      </c>
      <c r="AZ561">
        <v>14.25</v>
      </c>
      <c r="BA561">
        <v>109634.97</v>
      </c>
      <c r="BB561">
        <v>3031.44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0</v>
      </c>
      <c r="BT561">
        <v>0</v>
      </c>
    </row>
    <row r="562" spans="1:72" x14ac:dyDescent="0.4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88779.01</v>
      </c>
      <c r="H562">
        <v>280.19</v>
      </c>
      <c r="I562">
        <v>0.03</v>
      </c>
      <c r="J562">
        <v>0.03</v>
      </c>
      <c r="K562">
        <v>33.11</v>
      </c>
      <c r="L562">
        <v>0.03</v>
      </c>
      <c r="M562">
        <v>149627.93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61400.91</v>
      </c>
      <c r="U562">
        <v>531.54999999999995</v>
      </c>
      <c r="V562">
        <v>16.760000000000002</v>
      </c>
      <c r="W562">
        <v>266236.31</v>
      </c>
      <c r="X562">
        <v>3703.01</v>
      </c>
      <c r="Y562">
        <v>66.81</v>
      </c>
      <c r="Z562">
        <v>1.34</v>
      </c>
      <c r="AA562">
        <v>4.82</v>
      </c>
      <c r="AB562">
        <v>110.01</v>
      </c>
      <c r="AC562">
        <v>176.43</v>
      </c>
      <c r="AD562">
        <v>96.56</v>
      </c>
      <c r="AE562">
        <v>34935.589999999997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86511.61</v>
      </c>
      <c r="AL562">
        <v>870.51</v>
      </c>
      <c r="AM562">
        <v>13122.93</v>
      </c>
      <c r="AN562">
        <v>35427.78</v>
      </c>
      <c r="AO562">
        <v>21803.1</v>
      </c>
      <c r="AP562">
        <v>821245.18</v>
      </c>
      <c r="AQ562">
        <v>86511.61</v>
      </c>
      <c r="AR562">
        <v>870.51</v>
      </c>
      <c r="AS562">
        <v>13122.93</v>
      </c>
      <c r="AT562">
        <v>35427.78</v>
      </c>
      <c r="AU562">
        <v>21803.1</v>
      </c>
      <c r="AV562">
        <v>821245.18</v>
      </c>
      <c r="AW562">
        <v>247248.11</v>
      </c>
      <c r="AX562">
        <v>185994.21</v>
      </c>
      <c r="AY562">
        <v>4196.3999999999996</v>
      </c>
      <c r="AZ562">
        <v>14.66</v>
      </c>
      <c r="BA562">
        <v>109691.35</v>
      </c>
      <c r="BB562">
        <v>3031.87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0</v>
      </c>
      <c r="BT562">
        <v>0</v>
      </c>
    </row>
    <row r="563" spans="1:72" x14ac:dyDescent="0.4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88779.01</v>
      </c>
      <c r="H563">
        <v>279.36</v>
      </c>
      <c r="I563">
        <v>0.03</v>
      </c>
      <c r="J563">
        <v>0.03</v>
      </c>
      <c r="K563">
        <v>33.94</v>
      </c>
      <c r="L563">
        <v>0.03</v>
      </c>
      <c r="M563">
        <v>149627.93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60636.62</v>
      </c>
      <c r="U563">
        <v>1217.5</v>
      </c>
      <c r="V563">
        <v>21.25</v>
      </c>
      <c r="W563">
        <v>266298.07</v>
      </c>
      <c r="X563">
        <v>3707.51</v>
      </c>
      <c r="Y563">
        <v>66.81</v>
      </c>
      <c r="Z563">
        <v>1.47</v>
      </c>
      <c r="AA563">
        <v>4.66</v>
      </c>
      <c r="AB563">
        <v>110.04</v>
      </c>
      <c r="AC563">
        <v>176.43</v>
      </c>
      <c r="AD563">
        <v>96.57</v>
      </c>
      <c r="AE563">
        <v>34935.589999999997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86511.61</v>
      </c>
      <c r="AL563">
        <v>1085.0899999999999</v>
      </c>
      <c r="AM563">
        <v>12902.34</v>
      </c>
      <c r="AN563">
        <v>35440.78</v>
      </c>
      <c r="AO563">
        <v>21818.22</v>
      </c>
      <c r="AP563">
        <v>821248.65</v>
      </c>
      <c r="AQ563">
        <v>86511.61</v>
      </c>
      <c r="AR563">
        <v>1085.0899999999999</v>
      </c>
      <c r="AS563">
        <v>12902.34</v>
      </c>
      <c r="AT563">
        <v>35440.78</v>
      </c>
      <c r="AU563">
        <v>21818.22</v>
      </c>
      <c r="AV563">
        <v>821248.65</v>
      </c>
      <c r="AW563">
        <v>247248.11</v>
      </c>
      <c r="AX563">
        <v>184120.68</v>
      </c>
      <c r="AY563">
        <v>6022.72</v>
      </c>
      <c r="AZ563">
        <v>25.47</v>
      </c>
      <c r="BA563">
        <v>109716.47</v>
      </c>
      <c r="BB563">
        <v>3042.67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0</v>
      </c>
      <c r="BT563">
        <v>0</v>
      </c>
    </row>
    <row r="564" spans="1:72" x14ac:dyDescent="0.4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88779.01</v>
      </c>
      <c r="H564">
        <v>278.49</v>
      </c>
      <c r="I564">
        <v>0.03</v>
      </c>
      <c r="J564">
        <v>0.03</v>
      </c>
      <c r="K564">
        <v>34.799999999999997</v>
      </c>
      <c r="L564">
        <v>0.03</v>
      </c>
      <c r="M564">
        <v>149627.93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60541.440000000002</v>
      </c>
      <c r="U564">
        <v>1237.8699999999999</v>
      </c>
      <c r="V564">
        <v>17.739999999999998</v>
      </c>
      <c r="W564">
        <v>266382.34000000003</v>
      </c>
      <c r="X564">
        <v>3696.46</v>
      </c>
      <c r="Y564">
        <v>66.81</v>
      </c>
      <c r="Z564">
        <v>1.47</v>
      </c>
      <c r="AA564">
        <v>4.67</v>
      </c>
      <c r="AB564">
        <v>110.03</v>
      </c>
      <c r="AC564">
        <v>176.43</v>
      </c>
      <c r="AD564">
        <v>96.56</v>
      </c>
      <c r="AE564">
        <v>34935.589999999997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86511.61</v>
      </c>
      <c r="AL564">
        <v>1081.52</v>
      </c>
      <c r="AM564">
        <v>12910.27</v>
      </c>
      <c r="AN564">
        <v>35439.9</v>
      </c>
      <c r="AO564">
        <v>21818.13</v>
      </c>
      <c r="AP564">
        <v>821249.26</v>
      </c>
      <c r="AQ564">
        <v>86511.61</v>
      </c>
      <c r="AR564">
        <v>1081.52</v>
      </c>
      <c r="AS564">
        <v>12910.27</v>
      </c>
      <c r="AT564">
        <v>35439.9</v>
      </c>
      <c r="AU564">
        <v>21818.13</v>
      </c>
      <c r="AV564">
        <v>821249.26</v>
      </c>
      <c r="AW564">
        <v>247248.11</v>
      </c>
      <c r="AX564">
        <v>183843.3</v>
      </c>
      <c r="AY564">
        <v>6077.41</v>
      </c>
      <c r="AZ564">
        <v>15.93</v>
      </c>
      <c r="BA564">
        <v>109964.72</v>
      </c>
      <c r="BB564">
        <v>3033.14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0</v>
      </c>
      <c r="BT564">
        <v>0</v>
      </c>
    </row>
    <row r="565" spans="1:72" x14ac:dyDescent="0.4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88779.02</v>
      </c>
      <c r="H565">
        <v>277.76</v>
      </c>
      <c r="I565">
        <v>0.03</v>
      </c>
      <c r="J565">
        <v>0.03</v>
      </c>
      <c r="K565">
        <v>35.520000000000003</v>
      </c>
      <c r="L565">
        <v>0.03</v>
      </c>
      <c r="M565">
        <v>149891.82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60189.99</v>
      </c>
      <c r="U565">
        <v>1246.46</v>
      </c>
      <c r="V565">
        <v>17.14</v>
      </c>
      <c r="W565">
        <v>266446.39</v>
      </c>
      <c r="X565">
        <v>3654.75</v>
      </c>
      <c r="Y565">
        <v>66.89</v>
      </c>
      <c r="Z565">
        <v>1.41</v>
      </c>
      <c r="AA565">
        <v>4.46</v>
      </c>
      <c r="AB565">
        <v>110.19</v>
      </c>
      <c r="AC565">
        <v>176.44</v>
      </c>
      <c r="AD565">
        <v>97.58</v>
      </c>
      <c r="AE565">
        <v>34935.589999999997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86566.99</v>
      </c>
      <c r="AL565">
        <v>1052.22</v>
      </c>
      <c r="AM565">
        <v>12761.97</v>
      </c>
      <c r="AN565">
        <v>35513.54</v>
      </c>
      <c r="AO565">
        <v>21829.84</v>
      </c>
      <c r="AP565">
        <v>813419.84</v>
      </c>
      <c r="AQ565">
        <v>86566.99</v>
      </c>
      <c r="AR565">
        <v>1052.22</v>
      </c>
      <c r="AS565">
        <v>12761.97</v>
      </c>
      <c r="AT565">
        <v>35513.54</v>
      </c>
      <c r="AU565">
        <v>21829.84</v>
      </c>
      <c r="AV565">
        <v>813419.84</v>
      </c>
      <c r="AW565">
        <v>247401</v>
      </c>
      <c r="AX565">
        <v>183432.44</v>
      </c>
      <c r="AY565">
        <v>6080.12</v>
      </c>
      <c r="AZ565">
        <v>15.18</v>
      </c>
      <c r="BA565">
        <v>110222.35</v>
      </c>
      <c r="BB565">
        <v>3005.19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0</v>
      </c>
      <c r="BT565">
        <v>0</v>
      </c>
    </row>
    <row r="566" spans="1:72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88779.02</v>
      </c>
      <c r="H566">
        <v>276.83999999999997</v>
      </c>
      <c r="I566">
        <v>0.03</v>
      </c>
      <c r="J566">
        <v>0.03</v>
      </c>
      <c r="K566">
        <v>36.44</v>
      </c>
      <c r="L566">
        <v>0.03</v>
      </c>
      <c r="M566">
        <v>149891.82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60098.62</v>
      </c>
      <c r="U566">
        <v>1246.8800000000001</v>
      </c>
      <c r="V566">
        <v>17.579999999999998</v>
      </c>
      <c r="W566">
        <v>266536.08</v>
      </c>
      <c r="X566">
        <v>3655.14</v>
      </c>
      <c r="Y566">
        <v>66.89</v>
      </c>
      <c r="Z566">
        <v>1.39</v>
      </c>
      <c r="AA566">
        <v>4.43</v>
      </c>
      <c r="AB566">
        <v>110.27</v>
      </c>
      <c r="AC566">
        <v>176.43</v>
      </c>
      <c r="AD566">
        <v>97.56</v>
      </c>
      <c r="AE566">
        <v>34935.589999999997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86566.99</v>
      </c>
      <c r="AL566">
        <v>1042.04</v>
      </c>
      <c r="AM566">
        <v>12744.06</v>
      </c>
      <c r="AN566">
        <v>35584.089999999997</v>
      </c>
      <c r="AO566">
        <v>21820.68</v>
      </c>
      <c r="AP566">
        <v>813392.52</v>
      </c>
      <c r="AQ566">
        <v>86566.99</v>
      </c>
      <c r="AR566">
        <v>1042.04</v>
      </c>
      <c r="AS566">
        <v>12744.06</v>
      </c>
      <c r="AT566">
        <v>35584.089999999997</v>
      </c>
      <c r="AU566">
        <v>21820.68</v>
      </c>
      <c r="AV566">
        <v>813392.52</v>
      </c>
      <c r="AW566">
        <v>247401</v>
      </c>
      <c r="AX566">
        <v>183164.76</v>
      </c>
      <c r="AY566">
        <v>6080.61</v>
      </c>
      <c r="AZ566">
        <v>15.72</v>
      </c>
      <c r="BA566">
        <v>110487.78</v>
      </c>
      <c r="BB566">
        <v>3005.69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0</v>
      </c>
      <c r="BT566">
        <v>0</v>
      </c>
    </row>
    <row r="567" spans="1:72" x14ac:dyDescent="0.4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88779.02</v>
      </c>
      <c r="H567">
        <v>276.07</v>
      </c>
      <c r="I567">
        <v>0.03</v>
      </c>
      <c r="J567">
        <v>0.03</v>
      </c>
      <c r="K567">
        <v>37.200000000000003</v>
      </c>
      <c r="L567">
        <v>0.03</v>
      </c>
      <c r="M567">
        <v>149891.82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59999.51</v>
      </c>
      <c r="U567">
        <v>1246.6500000000001</v>
      </c>
      <c r="V567">
        <v>17.350000000000001</v>
      </c>
      <c r="W567">
        <v>266634.94</v>
      </c>
      <c r="X567">
        <v>3654.84</v>
      </c>
      <c r="Y567">
        <v>66.89</v>
      </c>
      <c r="Z567">
        <v>1.39</v>
      </c>
      <c r="AA567">
        <v>4.43</v>
      </c>
      <c r="AB567">
        <v>110.27</v>
      </c>
      <c r="AC567">
        <v>176.43</v>
      </c>
      <c r="AD567">
        <v>97.56</v>
      </c>
      <c r="AE567">
        <v>34935.589999999997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86566.99</v>
      </c>
      <c r="AL567">
        <v>1039.23</v>
      </c>
      <c r="AM567">
        <v>12742.45</v>
      </c>
      <c r="AN567">
        <v>35585.620000000003</v>
      </c>
      <c r="AO567">
        <v>21808.13</v>
      </c>
      <c r="AP567">
        <v>813372.26</v>
      </c>
      <c r="AQ567">
        <v>86566.99</v>
      </c>
      <c r="AR567">
        <v>1039.23</v>
      </c>
      <c r="AS567">
        <v>12742.45</v>
      </c>
      <c r="AT567">
        <v>35585.620000000003</v>
      </c>
      <c r="AU567">
        <v>21808.13</v>
      </c>
      <c r="AV567">
        <v>813372.26</v>
      </c>
      <c r="AW567">
        <v>247401</v>
      </c>
      <c r="AX567">
        <v>182888.3</v>
      </c>
      <c r="AY567">
        <v>6080.59</v>
      </c>
      <c r="AZ567">
        <v>15.7</v>
      </c>
      <c r="BA567">
        <v>110743.1</v>
      </c>
      <c r="BB567">
        <v>3005.61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</v>
      </c>
      <c r="BS567">
        <v>0</v>
      </c>
      <c r="BT567">
        <v>0</v>
      </c>
    </row>
    <row r="568" spans="1:72" x14ac:dyDescent="0.4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88779.02</v>
      </c>
      <c r="H568">
        <v>275.07</v>
      </c>
      <c r="I568">
        <v>0.03</v>
      </c>
      <c r="J568">
        <v>0.03</v>
      </c>
      <c r="K568">
        <v>38.200000000000003</v>
      </c>
      <c r="L568">
        <v>0.03</v>
      </c>
      <c r="M568">
        <v>149891.82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59895.73</v>
      </c>
      <c r="U568">
        <v>1246.46</v>
      </c>
      <c r="V568">
        <v>17.16</v>
      </c>
      <c r="W568">
        <v>266709.88</v>
      </c>
      <c r="X568">
        <v>3654.65</v>
      </c>
      <c r="Y568">
        <v>66.89</v>
      </c>
      <c r="Z568">
        <v>1.39</v>
      </c>
      <c r="AA568">
        <v>4.43</v>
      </c>
      <c r="AB568">
        <v>110.27</v>
      </c>
      <c r="AC568">
        <v>176.44</v>
      </c>
      <c r="AD568">
        <v>97.56</v>
      </c>
      <c r="AE568">
        <v>34935.589999999997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86566.99</v>
      </c>
      <c r="AL568">
        <v>1038.31</v>
      </c>
      <c r="AM568">
        <v>12743.07</v>
      </c>
      <c r="AN568">
        <v>35586.379999999997</v>
      </c>
      <c r="AO568">
        <v>21809.8</v>
      </c>
      <c r="AP568">
        <v>813373.08</v>
      </c>
      <c r="AQ568">
        <v>86566.99</v>
      </c>
      <c r="AR568">
        <v>1038.31</v>
      </c>
      <c r="AS568">
        <v>12743.07</v>
      </c>
      <c r="AT568">
        <v>35586.379999999997</v>
      </c>
      <c r="AU568">
        <v>21809.8</v>
      </c>
      <c r="AV568">
        <v>813373.08</v>
      </c>
      <c r="AW568">
        <v>247401</v>
      </c>
      <c r="AX568">
        <v>182588.7</v>
      </c>
      <c r="AY568">
        <v>6080.77</v>
      </c>
      <c r="AZ568">
        <v>15.88</v>
      </c>
      <c r="BA568">
        <v>111044.31</v>
      </c>
      <c r="BB568">
        <v>3005.8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0</v>
      </c>
    </row>
    <row r="569" spans="1:72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88779.02</v>
      </c>
      <c r="H569">
        <v>274.24</v>
      </c>
      <c r="I569">
        <v>0.04</v>
      </c>
      <c r="J569">
        <v>0.04</v>
      </c>
      <c r="K569">
        <v>39.01</v>
      </c>
      <c r="L569">
        <v>0.04</v>
      </c>
      <c r="M569">
        <v>149891.82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59802.19</v>
      </c>
      <c r="U569">
        <v>1246.97</v>
      </c>
      <c r="V569">
        <v>17.670000000000002</v>
      </c>
      <c r="W569">
        <v>266094.27</v>
      </c>
      <c r="X569">
        <v>3610.76</v>
      </c>
      <c r="Y569">
        <v>66.89</v>
      </c>
      <c r="Z569">
        <v>1.39</v>
      </c>
      <c r="AA569">
        <v>4.43</v>
      </c>
      <c r="AB569">
        <v>110.27</v>
      </c>
      <c r="AC569">
        <v>177.44</v>
      </c>
      <c r="AD569">
        <v>98.56</v>
      </c>
      <c r="AE569">
        <v>34935.589999999997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86566.99</v>
      </c>
      <c r="AL569">
        <v>1035.81</v>
      </c>
      <c r="AM569">
        <v>12741.78</v>
      </c>
      <c r="AN569">
        <v>35585.18</v>
      </c>
      <c r="AO569">
        <v>21789.87</v>
      </c>
      <c r="AP569">
        <v>805529.38</v>
      </c>
      <c r="AQ569">
        <v>86566.99</v>
      </c>
      <c r="AR569">
        <v>1035.81</v>
      </c>
      <c r="AS569">
        <v>12741.78</v>
      </c>
      <c r="AT569">
        <v>35585.18</v>
      </c>
      <c r="AU569">
        <v>21789.87</v>
      </c>
      <c r="AV569">
        <v>805529.38</v>
      </c>
      <c r="AW569">
        <v>247401</v>
      </c>
      <c r="AX569">
        <v>182320.62</v>
      </c>
      <c r="AY569">
        <v>6081.24</v>
      </c>
      <c r="AZ569">
        <v>16.350000000000001</v>
      </c>
      <c r="BA569">
        <v>110926.21</v>
      </c>
      <c r="BB569">
        <v>2999.17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0</v>
      </c>
      <c r="BT569">
        <v>0</v>
      </c>
    </row>
    <row r="570" spans="1:72" x14ac:dyDescent="0.4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88779.02</v>
      </c>
      <c r="H570">
        <v>273.16000000000003</v>
      </c>
      <c r="I570">
        <v>0.04</v>
      </c>
      <c r="J570">
        <v>0.04</v>
      </c>
      <c r="K570">
        <v>40.07</v>
      </c>
      <c r="L570">
        <v>0.04</v>
      </c>
      <c r="M570">
        <v>149899.98000000001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59297.29</v>
      </c>
      <c r="U570">
        <v>1246.33</v>
      </c>
      <c r="V570">
        <v>17.03</v>
      </c>
      <c r="W570">
        <v>265173.27</v>
      </c>
      <c r="X570">
        <v>3610.11</v>
      </c>
      <c r="Y570">
        <v>66.91</v>
      </c>
      <c r="Z570">
        <v>1.35</v>
      </c>
      <c r="AA570">
        <v>4.41</v>
      </c>
      <c r="AB570">
        <v>110.27</v>
      </c>
      <c r="AC570">
        <v>179.47</v>
      </c>
      <c r="AD570">
        <v>98.56</v>
      </c>
      <c r="AE570">
        <v>34935.589999999997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86584.68</v>
      </c>
      <c r="AL570">
        <v>1047.1600000000001</v>
      </c>
      <c r="AM570">
        <v>12725</v>
      </c>
      <c r="AN570">
        <v>35586.01</v>
      </c>
      <c r="AO570">
        <v>21955.85</v>
      </c>
      <c r="AP570">
        <v>805524.71</v>
      </c>
      <c r="AQ570">
        <v>86584.68</v>
      </c>
      <c r="AR570">
        <v>1047.1600000000001</v>
      </c>
      <c r="AS570">
        <v>12725</v>
      </c>
      <c r="AT570">
        <v>35586.01</v>
      </c>
      <c r="AU570">
        <v>21955.85</v>
      </c>
      <c r="AV570">
        <v>805524.71</v>
      </c>
      <c r="AW570">
        <v>247401</v>
      </c>
      <c r="AX570">
        <v>183422.48</v>
      </c>
      <c r="AY570">
        <v>6080.64</v>
      </c>
      <c r="AZ570">
        <v>15.75</v>
      </c>
      <c r="BA570">
        <v>109392.09</v>
      </c>
      <c r="BB570">
        <v>2998.56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</v>
      </c>
      <c r="BS570">
        <v>0</v>
      </c>
      <c r="BT570">
        <v>0</v>
      </c>
    </row>
    <row r="571" spans="1:72" x14ac:dyDescent="0.4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88779.02</v>
      </c>
      <c r="H571">
        <v>272.33999999999997</v>
      </c>
      <c r="I571">
        <v>0.04</v>
      </c>
      <c r="J571">
        <v>0.04</v>
      </c>
      <c r="K571">
        <v>40.89</v>
      </c>
      <c r="L571">
        <v>0.04</v>
      </c>
      <c r="M571">
        <v>149899.98000000001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59187.81</v>
      </c>
      <c r="U571">
        <v>1247.21</v>
      </c>
      <c r="V571">
        <v>17.91</v>
      </c>
      <c r="W571">
        <v>265277.59000000003</v>
      </c>
      <c r="X571">
        <v>3599.91</v>
      </c>
      <c r="Y571">
        <v>66.91</v>
      </c>
      <c r="Z571">
        <v>1.35</v>
      </c>
      <c r="AA571">
        <v>4.42</v>
      </c>
      <c r="AB571">
        <v>110.27</v>
      </c>
      <c r="AC571">
        <v>179.47</v>
      </c>
      <c r="AD571">
        <v>98.57</v>
      </c>
      <c r="AE571">
        <v>34935.589999999997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86584.68</v>
      </c>
      <c r="AL571">
        <v>1044.22</v>
      </c>
      <c r="AM571">
        <v>12723.88</v>
      </c>
      <c r="AN571">
        <v>35585.01</v>
      </c>
      <c r="AO571">
        <v>21937.37</v>
      </c>
      <c r="AP571">
        <v>805563.78</v>
      </c>
      <c r="AQ571">
        <v>86584.68</v>
      </c>
      <c r="AR571">
        <v>1044.22</v>
      </c>
      <c r="AS571">
        <v>12723.88</v>
      </c>
      <c r="AT571">
        <v>35585.01</v>
      </c>
      <c r="AU571">
        <v>21937.37</v>
      </c>
      <c r="AV571">
        <v>805563.78</v>
      </c>
      <c r="AW571">
        <v>247401</v>
      </c>
      <c r="AX571">
        <v>183162.73</v>
      </c>
      <c r="AY571">
        <v>6080.4</v>
      </c>
      <c r="AZ571">
        <v>15.51</v>
      </c>
      <c r="BA571">
        <v>109652.78</v>
      </c>
      <c r="BB571">
        <v>2998.49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0</v>
      </c>
    </row>
    <row r="572" spans="1:72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88779.02</v>
      </c>
      <c r="H572">
        <v>308.37</v>
      </c>
      <c r="I572">
        <v>0.01</v>
      </c>
      <c r="J572">
        <v>0.01</v>
      </c>
      <c r="K572">
        <v>4.95</v>
      </c>
      <c r="L572">
        <v>0.01</v>
      </c>
      <c r="M572">
        <v>149899.98000000001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58820.98</v>
      </c>
      <c r="U572">
        <v>1281.81</v>
      </c>
      <c r="V572">
        <v>52.51</v>
      </c>
      <c r="W572">
        <v>264968.45</v>
      </c>
      <c r="X572">
        <v>3634.54</v>
      </c>
      <c r="Y572">
        <v>66.91</v>
      </c>
      <c r="Z572">
        <v>1.36</v>
      </c>
      <c r="AA572">
        <v>4.42</v>
      </c>
      <c r="AB572">
        <v>110.28</v>
      </c>
      <c r="AC572">
        <v>180.45</v>
      </c>
      <c r="AD572">
        <v>98.57</v>
      </c>
      <c r="AE572">
        <v>34935.589999999997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86584.68</v>
      </c>
      <c r="AL572">
        <v>1032.83</v>
      </c>
      <c r="AM572">
        <v>12720.02</v>
      </c>
      <c r="AN572">
        <v>35582.129999999997</v>
      </c>
      <c r="AO572">
        <v>21833.42</v>
      </c>
      <c r="AP572">
        <v>805582.39</v>
      </c>
      <c r="AQ572">
        <v>86584.68</v>
      </c>
      <c r="AR572">
        <v>1032.83</v>
      </c>
      <c r="AS572">
        <v>12720.02</v>
      </c>
      <c r="AT572">
        <v>35582.129999999997</v>
      </c>
      <c r="AU572">
        <v>21833.42</v>
      </c>
      <c r="AV572">
        <v>805582.39</v>
      </c>
      <c r="AW572">
        <v>247401</v>
      </c>
      <c r="AX572">
        <v>187465.95</v>
      </c>
      <c r="AY572">
        <v>6079.05</v>
      </c>
      <c r="AZ572">
        <v>14.16</v>
      </c>
      <c r="BA572">
        <v>104998.44</v>
      </c>
      <c r="BB572">
        <v>2997.17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0</v>
      </c>
      <c r="BT572">
        <v>0</v>
      </c>
    </row>
    <row r="573" spans="1:72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88779.02</v>
      </c>
      <c r="H573">
        <v>308.16000000000003</v>
      </c>
      <c r="I573">
        <v>0.01</v>
      </c>
      <c r="J573">
        <v>0.01</v>
      </c>
      <c r="K573">
        <v>5.15</v>
      </c>
      <c r="L573">
        <v>0.01</v>
      </c>
      <c r="M573">
        <v>150322.21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58282.02</v>
      </c>
      <c r="U573">
        <v>1248.6199999999999</v>
      </c>
      <c r="V573">
        <v>19.32</v>
      </c>
      <c r="W573">
        <v>264448.81</v>
      </c>
      <c r="X573">
        <v>3601.32</v>
      </c>
      <c r="Y573">
        <v>66.930000000000007</v>
      </c>
      <c r="Z573">
        <v>1.34</v>
      </c>
      <c r="AA573">
        <v>4.42</v>
      </c>
      <c r="AB573">
        <v>110.27</v>
      </c>
      <c r="AC573">
        <v>181.47</v>
      </c>
      <c r="AD573">
        <v>98.57</v>
      </c>
      <c r="AE573">
        <v>34935.589999999997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86607.3</v>
      </c>
      <c r="AL573">
        <v>1013.47</v>
      </c>
      <c r="AM573">
        <v>12723.11</v>
      </c>
      <c r="AN573">
        <v>35584.589999999997</v>
      </c>
      <c r="AO573">
        <v>21784.47</v>
      </c>
      <c r="AP573">
        <v>805566.01</v>
      </c>
      <c r="AQ573">
        <v>86607.3</v>
      </c>
      <c r="AR573">
        <v>1013.47</v>
      </c>
      <c r="AS573">
        <v>12723.11</v>
      </c>
      <c r="AT573">
        <v>35584.589999999997</v>
      </c>
      <c r="AU573">
        <v>21784.47</v>
      </c>
      <c r="AV573">
        <v>805566.01</v>
      </c>
      <c r="AW573">
        <v>247401</v>
      </c>
      <c r="AX573">
        <v>187225.49</v>
      </c>
      <c r="AY573">
        <v>6079.55</v>
      </c>
      <c r="AZ573">
        <v>14.66</v>
      </c>
      <c r="BA573">
        <v>104842.77</v>
      </c>
      <c r="BB573">
        <v>2997.65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0</v>
      </c>
      <c r="BT573">
        <v>0</v>
      </c>
    </row>
    <row r="574" spans="1:72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88779.02</v>
      </c>
      <c r="H574">
        <v>307.89</v>
      </c>
      <c r="I574">
        <v>0.01</v>
      </c>
      <c r="J574">
        <v>0.01</v>
      </c>
      <c r="K574">
        <v>5.41</v>
      </c>
      <c r="L574">
        <v>0.01</v>
      </c>
      <c r="M574">
        <v>150322.21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58150.21</v>
      </c>
      <c r="U574">
        <v>1248.1199999999999</v>
      </c>
      <c r="V574">
        <v>18.760000000000002</v>
      </c>
      <c r="W574">
        <v>264592.27</v>
      </c>
      <c r="X574">
        <v>3600.72</v>
      </c>
      <c r="Y574">
        <v>66.930000000000007</v>
      </c>
      <c r="Z574">
        <v>1.33</v>
      </c>
      <c r="AA574">
        <v>4.42</v>
      </c>
      <c r="AB574">
        <v>110.27</v>
      </c>
      <c r="AC574">
        <v>181.47</v>
      </c>
      <c r="AD574">
        <v>98.57</v>
      </c>
      <c r="AE574">
        <v>34935.589999999997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86607.3</v>
      </c>
      <c r="AL574">
        <v>1013.86</v>
      </c>
      <c r="AM574">
        <v>12725.75</v>
      </c>
      <c r="AN574">
        <v>35586.43</v>
      </c>
      <c r="AO574">
        <v>21788.26</v>
      </c>
      <c r="AP574">
        <v>805556.41</v>
      </c>
      <c r="AQ574">
        <v>86607.3</v>
      </c>
      <c r="AR574">
        <v>1013.86</v>
      </c>
      <c r="AS574">
        <v>12725.75</v>
      </c>
      <c r="AT574">
        <v>35586.43</v>
      </c>
      <c r="AU574">
        <v>21788.26</v>
      </c>
      <c r="AV574">
        <v>805556.41</v>
      </c>
      <c r="AW574">
        <v>247401</v>
      </c>
      <c r="AX574">
        <v>186963.22</v>
      </c>
      <c r="AY574">
        <v>6080.16</v>
      </c>
      <c r="AZ574">
        <v>14.98</v>
      </c>
      <c r="BA574">
        <v>105104.45</v>
      </c>
      <c r="BB574">
        <v>2997.94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0</v>
      </c>
      <c r="BT574">
        <v>0</v>
      </c>
    </row>
    <row r="575" spans="1:72" x14ac:dyDescent="0.4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88779.02</v>
      </c>
      <c r="H575">
        <v>307.68</v>
      </c>
      <c r="I575">
        <v>0.01</v>
      </c>
      <c r="J575">
        <v>0.01</v>
      </c>
      <c r="K575">
        <v>5.6</v>
      </c>
      <c r="L575">
        <v>0.01</v>
      </c>
      <c r="M575">
        <v>150322.21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58026.18</v>
      </c>
      <c r="U575">
        <v>1247.24</v>
      </c>
      <c r="V575">
        <v>17.899999999999999</v>
      </c>
      <c r="W575">
        <v>263385.2</v>
      </c>
      <c r="X575">
        <v>3587.33</v>
      </c>
      <c r="Y575">
        <v>66.930000000000007</v>
      </c>
      <c r="Z575">
        <v>1.33</v>
      </c>
      <c r="AA575">
        <v>4.42</v>
      </c>
      <c r="AB575">
        <v>110.27</v>
      </c>
      <c r="AC575">
        <v>183.48</v>
      </c>
      <c r="AD575">
        <v>98.57</v>
      </c>
      <c r="AE575">
        <v>34935.589999999997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86607.3</v>
      </c>
      <c r="AL575">
        <v>1010.31</v>
      </c>
      <c r="AM575">
        <v>12723.48</v>
      </c>
      <c r="AN575">
        <v>35584.870000000003</v>
      </c>
      <c r="AO575">
        <v>21745.61</v>
      </c>
      <c r="AP575">
        <v>805563.06</v>
      </c>
      <c r="AQ575">
        <v>86607.3</v>
      </c>
      <c r="AR575">
        <v>1010.31</v>
      </c>
      <c r="AS575">
        <v>12723.48</v>
      </c>
      <c r="AT575">
        <v>35584.870000000003</v>
      </c>
      <c r="AU575">
        <v>21745.61</v>
      </c>
      <c r="AV575">
        <v>805563.06</v>
      </c>
      <c r="AW575">
        <v>247401</v>
      </c>
      <c r="AX575">
        <v>186711.94</v>
      </c>
      <c r="AY575">
        <v>6079.91</v>
      </c>
      <c r="AZ575">
        <v>14.8</v>
      </c>
      <c r="BA575">
        <v>104738.69</v>
      </c>
      <c r="BB575">
        <v>2997.77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0</v>
      </c>
      <c r="BT575">
        <v>0</v>
      </c>
    </row>
    <row r="576" spans="1:72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88779.02</v>
      </c>
      <c r="H576">
        <v>307.41000000000003</v>
      </c>
      <c r="I576">
        <v>0.01</v>
      </c>
      <c r="J576">
        <v>0.01</v>
      </c>
      <c r="K576">
        <v>5.86</v>
      </c>
      <c r="L576">
        <v>0.01</v>
      </c>
      <c r="M576">
        <v>150322.21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57880.23</v>
      </c>
      <c r="U576">
        <v>1248.2</v>
      </c>
      <c r="V576">
        <v>18.82</v>
      </c>
      <c r="W576">
        <v>263081.83</v>
      </c>
      <c r="X576">
        <v>3588.21</v>
      </c>
      <c r="Y576">
        <v>66.930000000000007</v>
      </c>
      <c r="Z576">
        <v>1.33</v>
      </c>
      <c r="AA576">
        <v>4.42</v>
      </c>
      <c r="AB576">
        <v>110.27</v>
      </c>
      <c r="AC576">
        <v>184.48</v>
      </c>
      <c r="AD576">
        <v>98.57</v>
      </c>
      <c r="AE576">
        <v>34935.589999999997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86607.3</v>
      </c>
      <c r="AL576">
        <v>1010.38</v>
      </c>
      <c r="AM576">
        <v>12725.47</v>
      </c>
      <c r="AN576">
        <v>35587.21</v>
      </c>
      <c r="AO576">
        <v>21745.57</v>
      </c>
      <c r="AP576">
        <v>805553.63</v>
      </c>
      <c r="AQ576">
        <v>86607.3</v>
      </c>
      <c r="AR576">
        <v>1010.38</v>
      </c>
      <c r="AS576">
        <v>12725.47</v>
      </c>
      <c r="AT576">
        <v>35587.21</v>
      </c>
      <c r="AU576">
        <v>21745.57</v>
      </c>
      <c r="AV576">
        <v>805553.63</v>
      </c>
      <c r="AW576">
        <v>247401</v>
      </c>
      <c r="AX576">
        <v>186434.32</v>
      </c>
      <c r="AY576">
        <v>6080.69</v>
      </c>
      <c r="AZ576">
        <v>15.43</v>
      </c>
      <c r="BA576">
        <v>104784.47</v>
      </c>
      <c r="BB576">
        <v>2998.37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0</v>
      </c>
      <c r="BT576">
        <v>0</v>
      </c>
    </row>
    <row r="577" spans="1:72" x14ac:dyDescent="0.4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88779.02</v>
      </c>
      <c r="H577">
        <v>307.13</v>
      </c>
      <c r="I577">
        <v>0.01</v>
      </c>
      <c r="J577">
        <v>0.01</v>
      </c>
      <c r="K577">
        <v>6.13</v>
      </c>
      <c r="L577">
        <v>0.01</v>
      </c>
      <c r="M577">
        <v>138988.18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69080.78</v>
      </c>
      <c r="U577">
        <v>1248.95</v>
      </c>
      <c r="V577">
        <v>19.579999999999998</v>
      </c>
      <c r="W577">
        <v>263236.8</v>
      </c>
      <c r="X577">
        <v>3595.79</v>
      </c>
      <c r="Y577">
        <v>66.930000000000007</v>
      </c>
      <c r="Z577">
        <v>1.33</v>
      </c>
      <c r="AA577">
        <v>5.09</v>
      </c>
      <c r="AB577">
        <v>110.59</v>
      </c>
      <c r="AC577">
        <v>184.49</v>
      </c>
      <c r="AD577">
        <v>98.57</v>
      </c>
      <c r="AE577">
        <v>34935.589999999997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86607.3</v>
      </c>
      <c r="AL577">
        <v>1023.91</v>
      </c>
      <c r="AM577">
        <v>11887.41</v>
      </c>
      <c r="AN577">
        <v>35718.550000000003</v>
      </c>
      <c r="AO577">
        <v>21759.07</v>
      </c>
      <c r="AP577">
        <v>805577.31</v>
      </c>
      <c r="AQ577">
        <v>86607.3</v>
      </c>
      <c r="AR577">
        <v>1023.91</v>
      </c>
      <c r="AS577">
        <v>11887.41</v>
      </c>
      <c r="AT577">
        <v>35718.550000000003</v>
      </c>
      <c r="AU577">
        <v>21759.07</v>
      </c>
      <c r="AV577">
        <v>805577.31</v>
      </c>
      <c r="AW577">
        <v>228747.4</v>
      </c>
      <c r="AX577">
        <v>204796.52</v>
      </c>
      <c r="AY577">
        <v>6081.49</v>
      </c>
      <c r="AZ577">
        <v>16.28</v>
      </c>
      <c r="BA577">
        <v>105073.54</v>
      </c>
      <c r="BB577">
        <v>2999.26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</row>
    <row r="578" spans="1:72" x14ac:dyDescent="0.4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88779.02</v>
      </c>
      <c r="H578">
        <v>306.91000000000003</v>
      </c>
      <c r="I578">
        <v>0.01</v>
      </c>
      <c r="J578">
        <v>0.01</v>
      </c>
      <c r="K578">
        <v>6.35</v>
      </c>
      <c r="L578">
        <v>0.01</v>
      </c>
      <c r="M578">
        <v>138988.18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68917.740000000005</v>
      </c>
      <c r="U578">
        <v>1249.32</v>
      </c>
      <c r="V578">
        <v>19.95</v>
      </c>
      <c r="W578">
        <v>263409.13</v>
      </c>
      <c r="X578">
        <v>3596.11</v>
      </c>
      <c r="Y578">
        <v>66.930000000000007</v>
      </c>
      <c r="Z578">
        <v>1.32</v>
      </c>
      <c r="AA578">
        <v>5.08</v>
      </c>
      <c r="AB578">
        <v>110.61</v>
      </c>
      <c r="AC578">
        <v>184.48</v>
      </c>
      <c r="AD578">
        <v>98.57</v>
      </c>
      <c r="AE578">
        <v>34935.589999999997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86607.3</v>
      </c>
      <c r="AL578">
        <v>1007.48</v>
      </c>
      <c r="AM578">
        <v>11866.05</v>
      </c>
      <c r="AN578">
        <v>35801.440000000002</v>
      </c>
      <c r="AO578">
        <v>21759.99</v>
      </c>
      <c r="AP578">
        <v>805555.63</v>
      </c>
      <c r="AQ578">
        <v>86607.3</v>
      </c>
      <c r="AR578">
        <v>1007.48</v>
      </c>
      <c r="AS578">
        <v>11866.05</v>
      </c>
      <c r="AT578">
        <v>35801.440000000002</v>
      </c>
      <c r="AU578">
        <v>21759.99</v>
      </c>
      <c r="AV578">
        <v>805555.63</v>
      </c>
      <c r="AW578">
        <v>228747.4</v>
      </c>
      <c r="AX578">
        <v>204493.13</v>
      </c>
      <c r="AY578">
        <v>6081.9</v>
      </c>
      <c r="AZ578">
        <v>16.690000000000001</v>
      </c>
      <c r="BA578">
        <v>105375.27</v>
      </c>
      <c r="BB578">
        <v>2999.64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</v>
      </c>
      <c r="BS578">
        <v>0</v>
      </c>
      <c r="BT578">
        <v>0</v>
      </c>
    </row>
    <row r="579" spans="1:72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88779.02</v>
      </c>
      <c r="H579">
        <v>306.64</v>
      </c>
      <c r="I579">
        <v>0.01</v>
      </c>
      <c r="J579">
        <v>0.01</v>
      </c>
      <c r="K579">
        <v>6.63</v>
      </c>
      <c r="L579">
        <v>0.01</v>
      </c>
      <c r="M579">
        <v>150343.15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57414.09</v>
      </c>
      <c r="U579">
        <v>1249.1400000000001</v>
      </c>
      <c r="V579">
        <v>19.77</v>
      </c>
      <c r="W579">
        <v>263555.11</v>
      </c>
      <c r="X579">
        <v>3611.8</v>
      </c>
      <c r="Y579">
        <v>66.930000000000007</v>
      </c>
      <c r="Z579">
        <v>1.32</v>
      </c>
      <c r="AA579">
        <v>5.08</v>
      </c>
      <c r="AB579">
        <v>110.61</v>
      </c>
      <c r="AC579">
        <v>184.49</v>
      </c>
      <c r="AD579">
        <v>98.57</v>
      </c>
      <c r="AE579">
        <v>34935.589999999997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86607.3</v>
      </c>
      <c r="AL579">
        <v>1003.05</v>
      </c>
      <c r="AM579">
        <v>11863.77</v>
      </c>
      <c r="AN579">
        <v>35805.19</v>
      </c>
      <c r="AO579">
        <v>21759.88</v>
      </c>
      <c r="AP579">
        <v>805555.63</v>
      </c>
      <c r="AQ579">
        <v>86607.3</v>
      </c>
      <c r="AR579">
        <v>1003.05</v>
      </c>
      <c r="AS579">
        <v>11863.77</v>
      </c>
      <c r="AT579">
        <v>35805.19</v>
      </c>
      <c r="AU579">
        <v>21759.88</v>
      </c>
      <c r="AV579">
        <v>805555.63</v>
      </c>
      <c r="AW579">
        <v>247401</v>
      </c>
      <c r="AX579">
        <v>185562</v>
      </c>
      <c r="AY579">
        <v>6081.62</v>
      </c>
      <c r="AZ579">
        <v>16.41</v>
      </c>
      <c r="BA579">
        <v>105651.1</v>
      </c>
      <c r="BB579">
        <v>2999.36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</row>
    <row r="580" spans="1:72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88779.02</v>
      </c>
      <c r="H580">
        <v>306.41000000000003</v>
      </c>
      <c r="I580">
        <v>0.01</v>
      </c>
      <c r="J580">
        <v>0.01</v>
      </c>
      <c r="K580">
        <v>6.85</v>
      </c>
      <c r="L580">
        <v>0.01</v>
      </c>
      <c r="M580">
        <v>150343.15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57241.72</v>
      </c>
      <c r="U580">
        <v>1249.46</v>
      </c>
      <c r="V580">
        <v>20.100000000000001</v>
      </c>
      <c r="W580">
        <v>263725.76</v>
      </c>
      <c r="X580">
        <v>3612.1</v>
      </c>
      <c r="Y580">
        <v>66.930000000000007</v>
      </c>
      <c r="Z580">
        <v>1.31</v>
      </c>
      <c r="AA580">
        <v>5.08</v>
      </c>
      <c r="AB580">
        <v>110.61</v>
      </c>
      <c r="AC580">
        <v>184.49</v>
      </c>
      <c r="AD580">
        <v>98.57</v>
      </c>
      <c r="AE580">
        <v>34935.589999999997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86607.3</v>
      </c>
      <c r="AL580">
        <v>1001.94</v>
      </c>
      <c r="AM580">
        <v>11864.89</v>
      </c>
      <c r="AN580">
        <v>35806.46</v>
      </c>
      <c r="AO580">
        <v>21724.42</v>
      </c>
      <c r="AP580">
        <v>805550.33</v>
      </c>
      <c r="AQ580">
        <v>86607.3</v>
      </c>
      <c r="AR580">
        <v>1001.94</v>
      </c>
      <c r="AS580">
        <v>11864.89</v>
      </c>
      <c r="AT580">
        <v>35806.46</v>
      </c>
      <c r="AU580">
        <v>21724.42</v>
      </c>
      <c r="AV580">
        <v>805550.33</v>
      </c>
      <c r="AW580">
        <v>247401</v>
      </c>
      <c r="AX580">
        <v>185256.19</v>
      </c>
      <c r="AY580">
        <v>6082.06</v>
      </c>
      <c r="AZ580">
        <v>16.850000000000001</v>
      </c>
      <c r="BA580">
        <v>105955.07</v>
      </c>
      <c r="BB580">
        <v>2999.79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0</v>
      </c>
      <c r="BT580">
        <v>0</v>
      </c>
    </row>
    <row r="581" spans="1:72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88779.02</v>
      </c>
      <c r="H581">
        <v>306.13</v>
      </c>
      <c r="I581">
        <v>0.01</v>
      </c>
      <c r="J581">
        <v>0.01</v>
      </c>
      <c r="K581">
        <v>7.12</v>
      </c>
      <c r="L581">
        <v>0.01</v>
      </c>
      <c r="M581">
        <v>151667.54999999999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54130.98</v>
      </c>
      <c r="U581">
        <v>1882.97</v>
      </c>
      <c r="V581">
        <v>176.2</v>
      </c>
      <c r="W581">
        <v>263270.01</v>
      </c>
      <c r="X581">
        <v>3768.25</v>
      </c>
      <c r="Y581">
        <v>66.989999999999995</v>
      </c>
      <c r="Z581">
        <v>1.29</v>
      </c>
      <c r="AA581">
        <v>4.95</v>
      </c>
      <c r="AB581">
        <v>110.62</v>
      </c>
      <c r="AC581">
        <v>186.55</v>
      </c>
      <c r="AD581">
        <v>98.58</v>
      </c>
      <c r="AE581">
        <v>34935.589999999997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86666.47</v>
      </c>
      <c r="AL581">
        <v>1137.2</v>
      </c>
      <c r="AM581">
        <v>11617.34</v>
      </c>
      <c r="AN581">
        <v>35809</v>
      </c>
      <c r="AO581">
        <v>21638.37</v>
      </c>
      <c r="AP581">
        <v>805563.27</v>
      </c>
      <c r="AQ581">
        <v>86666.47</v>
      </c>
      <c r="AR581">
        <v>1137.2</v>
      </c>
      <c r="AS581">
        <v>11617.34</v>
      </c>
      <c r="AT581">
        <v>35809</v>
      </c>
      <c r="AU581">
        <v>21638.37</v>
      </c>
      <c r="AV581">
        <v>805563.27</v>
      </c>
      <c r="AW581">
        <v>254940.82</v>
      </c>
      <c r="AX581">
        <v>178297.09</v>
      </c>
      <c r="AY581">
        <v>6080.92</v>
      </c>
      <c r="AZ581">
        <v>15.71</v>
      </c>
      <c r="BA581">
        <v>104796.35</v>
      </c>
      <c r="BB581">
        <v>2998.69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</row>
    <row r="582" spans="1:72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88779.02</v>
      </c>
      <c r="H582">
        <v>306.11</v>
      </c>
      <c r="I582">
        <v>0.01</v>
      </c>
      <c r="J582">
        <v>0.01</v>
      </c>
      <c r="K582">
        <v>7.13</v>
      </c>
      <c r="L582">
        <v>0.01</v>
      </c>
      <c r="M582">
        <v>151974.07999999999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47914.67</v>
      </c>
      <c r="U582">
        <v>1503.74</v>
      </c>
      <c r="V582">
        <v>255.99</v>
      </c>
      <c r="W582">
        <v>269345.34999999998</v>
      </c>
      <c r="X582">
        <v>3847.97</v>
      </c>
      <c r="Y582">
        <v>67.03</v>
      </c>
      <c r="Z582">
        <v>1.1499999999999999</v>
      </c>
      <c r="AA582">
        <v>4.93</v>
      </c>
      <c r="AB582">
        <v>110.63</v>
      </c>
      <c r="AC582">
        <v>186.65</v>
      </c>
      <c r="AD582">
        <v>98.58</v>
      </c>
      <c r="AE582">
        <v>34935.589999999997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86680.4</v>
      </c>
      <c r="AL582">
        <v>979.02</v>
      </c>
      <c r="AM582">
        <v>11606.78</v>
      </c>
      <c r="AN582">
        <v>35810.400000000001</v>
      </c>
      <c r="AO582">
        <v>21834.77</v>
      </c>
      <c r="AP582">
        <v>805561.98</v>
      </c>
      <c r="AQ582">
        <v>86680.4</v>
      </c>
      <c r="AR582">
        <v>979.02</v>
      </c>
      <c r="AS582">
        <v>11606.78</v>
      </c>
      <c r="AT582">
        <v>35810.400000000001</v>
      </c>
      <c r="AU582">
        <v>21834.77</v>
      </c>
      <c r="AV582">
        <v>805561.98</v>
      </c>
      <c r="AW582">
        <v>262480.64000000001</v>
      </c>
      <c r="AX582">
        <v>176709.33</v>
      </c>
      <c r="AY582">
        <v>6079.9</v>
      </c>
      <c r="AZ582">
        <v>14.69</v>
      </c>
      <c r="BA582">
        <v>98847.99</v>
      </c>
      <c r="BB582">
        <v>2997.62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</row>
    <row r="583" spans="1:72" x14ac:dyDescent="0.4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88779.02</v>
      </c>
      <c r="H583">
        <v>305.77</v>
      </c>
      <c r="I583">
        <v>0.01</v>
      </c>
      <c r="J583">
        <v>0.01</v>
      </c>
      <c r="K583">
        <v>7.49</v>
      </c>
      <c r="L583">
        <v>0.01</v>
      </c>
      <c r="M583">
        <v>151960.95000000001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47807.96</v>
      </c>
      <c r="U583">
        <v>1260.49</v>
      </c>
      <c r="V583">
        <v>30.8</v>
      </c>
      <c r="W583">
        <v>270280.3</v>
      </c>
      <c r="X583">
        <v>3622.77</v>
      </c>
      <c r="Y583">
        <v>67.03</v>
      </c>
      <c r="Z583">
        <v>1.1499999999999999</v>
      </c>
      <c r="AA583">
        <v>5.48</v>
      </c>
      <c r="AB583">
        <v>113.04</v>
      </c>
      <c r="AC583">
        <v>186.71</v>
      </c>
      <c r="AD583">
        <v>98.57</v>
      </c>
      <c r="AE583">
        <v>34935.589999999997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86680.4</v>
      </c>
      <c r="AL583">
        <v>975.88</v>
      </c>
      <c r="AM583">
        <v>12117.79</v>
      </c>
      <c r="AN583">
        <v>34832.01</v>
      </c>
      <c r="AO583">
        <v>21829</v>
      </c>
      <c r="AP583">
        <v>805574.32</v>
      </c>
      <c r="AQ583">
        <v>86680.4</v>
      </c>
      <c r="AR583">
        <v>975.88</v>
      </c>
      <c r="AS583">
        <v>12117.79</v>
      </c>
      <c r="AT583">
        <v>34832.01</v>
      </c>
      <c r="AU583">
        <v>21829</v>
      </c>
      <c r="AV583">
        <v>805574.32</v>
      </c>
      <c r="AW583">
        <v>262480.64000000001</v>
      </c>
      <c r="AX583">
        <v>176440.19</v>
      </c>
      <c r="AY583">
        <v>6079.83</v>
      </c>
      <c r="AZ583">
        <v>14.62</v>
      </c>
      <c r="BA583">
        <v>99118.48</v>
      </c>
      <c r="BB583">
        <v>2997.54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</row>
    <row r="584" spans="1:72" x14ac:dyDescent="0.4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88779.02</v>
      </c>
      <c r="H584">
        <v>305.52999999999997</v>
      </c>
      <c r="I584">
        <v>0.01</v>
      </c>
      <c r="J584">
        <v>0.01</v>
      </c>
      <c r="K584">
        <v>7.72</v>
      </c>
      <c r="L584">
        <v>0.01</v>
      </c>
      <c r="M584">
        <v>151960.95000000001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47707.25</v>
      </c>
      <c r="U584">
        <v>1247.1099999999999</v>
      </c>
      <c r="V584">
        <v>17.690000000000001</v>
      </c>
      <c r="W584">
        <v>270438.27</v>
      </c>
      <c r="X584">
        <v>3609.63</v>
      </c>
      <c r="Y584">
        <v>67.040000000000006</v>
      </c>
      <c r="Z584">
        <v>1.1499999999999999</v>
      </c>
      <c r="AA584">
        <v>5.47</v>
      </c>
      <c r="AB584">
        <v>113.04</v>
      </c>
      <c r="AC584">
        <v>186.71</v>
      </c>
      <c r="AD584">
        <v>98.56</v>
      </c>
      <c r="AE584">
        <v>34935.589999999997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86703.02</v>
      </c>
      <c r="AL584">
        <v>978.3</v>
      </c>
      <c r="AM584">
        <v>12109.93</v>
      </c>
      <c r="AN584">
        <v>34835.300000000003</v>
      </c>
      <c r="AO584">
        <v>21834.62</v>
      </c>
      <c r="AP584">
        <v>805552.35</v>
      </c>
      <c r="AQ584">
        <v>86703.02</v>
      </c>
      <c r="AR584">
        <v>978.3</v>
      </c>
      <c r="AS584">
        <v>12109.93</v>
      </c>
      <c r="AT584">
        <v>34835.300000000003</v>
      </c>
      <c r="AU584">
        <v>21834.62</v>
      </c>
      <c r="AV584">
        <v>805552.35</v>
      </c>
      <c r="AW584">
        <v>262480.64000000001</v>
      </c>
      <c r="AX584">
        <v>176187.97</v>
      </c>
      <c r="AY584">
        <v>6080.03</v>
      </c>
      <c r="AZ584">
        <v>14.78</v>
      </c>
      <c r="BA584">
        <v>99369.96</v>
      </c>
      <c r="BB584">
        <v>2997.66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0</v>
      </c>
      <c r="BT584">
        <v>0</v>
      </c>
    </row>
    <row r="585" spans="1:72" x14ac:dyDescent="0.4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88779.02</v>
      </c>
      <c r="H585">
        <v>305.24</v>
      </c>
      <c r="I585">
        <v>0.01</v>
      </c>
      <c r="J585">
        <v>0.01</v>
      </c>
      <c r="K585">
        <v>8.01</v>
      </c>
      <c r="L585">
        <v>0.01</v>
      </c>
      <c r="M585">
        <v>151960.95000000001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47592.21</v>
      </c>
      <c r="U585">
        <v>1247.8499999999999</v>
      </c>
      <c r="V585">
        <v>18.510000000000002</v>
      </c>
      <c r="W585">
        <v>270557.09999999998</v>
      </c>
      <c r="X585">
        <v>3596.58</v>
      </c>
      <c r="Y585">
        <v>67.7</v>
      </c>
      <c r="Z585">
        <v>1.1499999999999999</v>
      </c>
      <c r="AA585">
        <v>4.8099999999999996</v>
      </c>
      <c r="AB585">
        <v>113.04</v>
      </c>
      <c r="AC585">
        <v>186.71</v>
      </c>
      <c r="AD585">
        <v>98.56</v>
      </c>
      <c r="AE585">
        <v>34935.589999999997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87374.06</v>
      </c>
      <c r="AL585">
        <v>978.08</v>
      </c>
      <c r="AM585">
        <v>11446.67</v>
      </c>
      <c r="AN585">
        <v>34836.35</v>
      </c>
      <c r="AO585">
        <v>21861.91</v>
      </c>
      <c r="AP585">
        <v>805548.85</v>
      </c>
      <c r="AQ585">
        <v>87374.06</v>
      </c>
      <c r="AR585">
        <v>978.08</v>
      </c>
      <c r="AS585">
        <v>11446.67</v>
      </c>
      <c r="AT585">
        <v>34836.35</v>
      </c>
      <c r="AU585">
        <v>21861.91</v>
      </c>
      <c r="AV585">
        <v>805548.85</v>
      </c>
      <c r="AW585">
        <v>262480.64000000001</v>
      </c>
      <c r="AX585">
        <v>175902.37</v>
      </c>
      <c r="AY585">
        <v>6080.37</v>
      </c>
      <c r="AZ585">
        <v>15.33</v>
      </c>
      <c r="BA585">
        <v>99653.03</v>
      </c>
      <c r="BB585">
        <v>2998.21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</v>
      </c>
      <c r="BS585">
        <v>0</v>
      </c>
      <c r="BT585">
        <v>0</v>
      </c>
    </row>
    <row r="586" spans="1:72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88779.23</v>
      </c>
      <c r="H586">
        <v>304.79000000000002</v>
      </c>
      <c r="I586">
        <v>0.01</v>
      </c>
      <c r="J586">
        <v>0.01</v>
      </c>
      <c r="K586">
        <v>8.25</v>
      </c>
      <c r="L586">
        <v>0.01</v>
      </c>
      <c r="M586">
        <v>152941.13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46505.9</v>
      </c>
      <c r="U586">
        <v>1248.06</v>
      </c>
      <c r="V586">
        <v>18.71</v>
      </c>
      <c r="W586">
        <v>270683.90999999997</v>
      </c>
      <c r="X586">
        <v>3604.32</v>
      </c>
      <c r="Y586">
        <v>67.94</v>
      </c>
      <c r="Z586">
        <v>0.91</v>
      </c>
      <c r="AA586">
        <v>4.8099999999999996</v>
      </c>
      <c r="AB586">
        <v>113.04</v>
      </c>
      <c r="AC586">
        <v>186.71</v>
      </c>
      <c r="AD586">
        <v>98.56</v>
      </c>
      <c r="AE586">
        <v>34935.589999999997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87462.03</v>
      </c>
      <c r="AL586">
        <v>890.02</v>
      </c>
      <c r="AM586">
        <v>11447.18</v>
      </c>
      <c r="AN586">
        <v>34836.86</v>
      </c>
      <c r="AO586">
        <v>21863.02</v>
      </c>
      <c r="AP586">
        <v>805547.97</v>
      </c>
      <c r="AQ586">
        <v>87462.03</v>
      </c>
      <c r="AR586">
        <v>890.02</v>
      </c>
      <c r="AS586">
        <v>11447.18</v>
      </c>
      <c r="AT586">
        <v>34836.86</v>
      </c>
      <c r="AU586">
        <v>21863.02</v>
      </c>
      <c r="AV586">
        <v>805547.97</v>
      </c>
      <c r="AW586">
        <v>275047.01</v>
      </c>
      <c r="AX586">
        <v>163113.24</v>
      </c>
      <c r="AY586">
        <v>6080.39</v>
      </c>
      <c r="AZ586">
        <v>15.4</v>
      </c>
      <c r="BA586">
        <v>99875.55</v>
      </c>
      <c r="BB586">
        <v>2998.26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0</v>
      </c>
      <c r="BT586">
        <v>0</v>
      </c>
    </row>
    <row r="587" spans="1:72" x14ac:dyDescent="0.4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88779.23</v>
      </c>
      <c r="H587">
        <v>304.49</v>
      </c>
      <c r="I587">
        <v>0.01</v>
      </c>
      <c r="J587">
        <v>0.01</v>
      </c>
      <c r="K587">
        <v>8.5500000000000007</v>
      </c>
      <c r="L587">
        <v>0.01</v>
      </c>
      <c r="M587">
        <v>152941.13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46379.02</v>
      </c>
      <c r="U587">
        <v>1248.06</v>
      </c>
      <c r="V587">
        <v>18.73</v>
      </c>
      <c r="W587">
        <v>270253.57</v>
      </c>
      <c r="X587">
        <v>3580.79</v>
      </c>
      <c r="Y587">
        <v>67.94</v>
      </c>
      <c r="Z587">
        <v>0.91</v>
      </c>
      <c r="AA587">
        <v>4.8099999999999996</v>
      </c>
      <c r="AB587">
        <v>113.04</v>
      </c>
      <c r="AC587">
        <v>187.71</v>
      </c>
      <c r="AD587">
        <v>99.56</v>
      </c>
      <c r="AE587">
        <v>34935.589999999997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87462.03</v>
      </c>
      <c r="AL587">
        <v>887.65</v>
      </c>
      <c r="AM587">
        <v>11445.67</v>
      </c>
      <c r="AN587">
        <v>34835.4</v>
      </c>
      <c r="AO587">
        <v>21666.38</v>
      </c>
      <c r="AP587">
        <v>797696.96</v>
      </c>
      <c r="AQ587">
        <v>87462.03</v>
      </c>
      <c r="AR587">
        <v>887.65</v>
      </c>
      <c r="AS587">
        <v>11445.67</v>
      </c>
      <c r="AT587">
        <v>34835.4</v>
      </c>
      <c r="AU587">
        <v>21666.38</v>
      </c>
      <c r="AV587">
        <v>797696.96</v>
      </c>
      <c r="AW587">
        <v>275047.01</v>
      </c>
      <c r="AX587">
        <v>162826.43</v>
      </c>
      <c r="AY587">
        <v>6080.68</v>
      </c>
      <c r="AZ587">
        <v>15.73</v>
      </c>
      <c r="BA587">
        <v>99988.53</v>
      </c>
      <c r="BB587">
        <v>2978.72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</v>
      </c>
      <c r="BS587">
        <v>0</v>
      </c>
      <c r="BT587">
        <v>0</v>
      </c>
    </row>
    <row r="588" spans="1:72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88779.23</v>
      </c>
      <c r="H588">
        <v>304.2</v>
      </c>
      <c r="I588">
        <v>0.01</v>
      </c>
      <c r="J588">
        <v>0.01</v>
      </c>
      <c r="K588">
        <v>8.83</v>
      </c>
      <c r="L588">
        <v>0.01</v>
      </c>
      <c r="M588">
        <v>152941.13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45815.16</v>
      </c>
      <c r="U588">
        <v>1327.81</v>
      </c>
      <c r="V588">
        <v>98.51</v>
      </c>
      <c r="W588">
        <v>270417.31</v>
      </c>
      <c r="X588">
        <v>3660.55</v>
      </c>
      <c r="Y588">
        <v>67.94</v>
      </c>
      <c r="Z588">
        <v>0.63</v>
      </c>
      <c r="AA588">
        <v>4.84</v>
      </c>
      <c r="AB588">
        <v>113.07</v>
      </c>
      <c r="AC588">
        <v>187.86</v>
      </c>
      <c r="AD588">
        <v>99.59</v>
      </c>
      <c r="AE588">
        <v>34935.589999999997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87462.03</v>
      </c>
      <c r="AL588">
        <v>662.55</v>
      </c>
      <c r="AM588">
        <v>11461.61</v>
      </c>
      <c r="AN588">
        <v>34851.19</v>
      </c>
      <c r="AO588">
        <v>21800.1</v>
      </c>
      <c r="AP588">
        <v>797707.3</v>
      </c>
      <c r="AQ588">
        <v>87462.03</v>
      </c>
      <c r="AR588">
        <v>662.55</v>
      </c>
      <c r="AS588">
        <v>11461.61</v>
      </c>
      <c r="AT588">
        <v>34851.19</v>
      </c>
      <c r="AU588">
        <v>21800.1</v>
      </c>
      <c r="AV588">
        <v>797707.3</v>
      </c>
      <c r="AW588">
        <v>275047.01</v>
      </c>
      <c r="AX588">
        <v>163999.10999999999</v>
      </c>
      <c r="AY588">
        <v>6080.44</v>
      </c>
      <c r="AZ588">
        <v>15.55</v>
      </c>
      <c r="BA588">
        <v>98816.15</v>
      </c>
      <c r="BB588">
        <v>2978.53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0</v>
      </c>
      <c r="BT588">
        <v>0</v>
      </c>
    </row>
    <row r="589" spans="1:72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88779.23</v>
      </c>
      <c r="H589">
        <v>303.95</v>
      </c>
      <c r="I589">
        <v>0.01</v>
      </c>
      <c r="J589">
        <v>0.01</v>
      </c>
      <c r="K589">
        <v>9.07</v>
      </c>
      <c r="L589">
        <v>0.01</v>
      </c>
      <c r="M589">
        <v>152941.13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45454.8</v>
      </c>
      <c r="U589">
        <v>1255.6099999999999</v>
      </c>
      <c r="V589">
        <v>26.3</v>
      </c>
      <c r="W589">
        <v>270571.53000000003</v>
      </c>
      <c r="X589">
        <v>3588.38</v>
      </c>
      <c r="Y589">
        <v>67.95</v>
      </c>
      <c r="Z589">
        <v>0.56000000000000005</v>
      </c>
      <c r="AA589">
        <v>4.8</v>
      </c>
      <c r="AB589">
        <v>113.05</v>
      </c>
      <c r="AC589">
        <v>189.05</v>
      </c>
      <c r="AD589">
        <v>99.57</v>
      </c>
      <c r="AE589">
        <v>34935.589999999997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87477.11</v>
      </c>
      <c r="AL589">
        <v>621.91</v>
      </c>
      <c r="AM589">
        <v>11429.97</v>
      </c>
      <c r="AN589">
        <v>34836.15</v>
      </c>
      <c r="AO589">
        <v>21856.74</v>
      </c>
      <c r="AP589">
        <v>797707.04</v>
      </c>
      <c r="AQ589">
        <v>87477.11</v>
      </c>
      <c r="AR589">
        <v>621.91</v>
      </c>
      <c r="AS589">
        <v>11429.97</v>
      </c>
      <c r="AT589">
        <v>34836.15</v>
      </c>
      <c r="AU589">
        <v>21856.74</v>
      </c>
      <c r="AV589">
        <v>797707.04</v>
      </c>
      <c r="AW589">
        <v>275047.01</v>
      </c>
      <c r="AX589">
        <v>163681.32</v>
      </c>
      <c r="AY589">
        <v>6080.64</v>
      </c>
      <c r="AZ589">
        <v>15.76</v>
      </c>
      <c r="BA589">
        <v>98862.1</v>
      </c>
      <c r="BB589">
        <v>2978.76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</v>
      </c>
      <c r="BS589">
        <v>0</v>
      </c>
      <c r="BT589">
        <v>0</v>
      </c>
    </row>
    <row r="590" spans="1:72" x14ac:dyDescent="0.4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88779.23</v>
      </c>
      <c r="H590">
        <v>303.64</v>
      </c>
      <c r="I590">
        <v>0.01</v>
      </c>
      <c r="J590">
        <v>0.01</v>
      </c>
      <c r="K590">
        <v>9.3699999999999992</v>
      </c>
      <c r="L590">
        <v>0.01</v>
      </c>
      <c r="M590">
        <v>152941.13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45298.18</v>
      </c>
      <c r="U590">
        <v>1248.94</v>
      </c>
      <c r="V590">
        <v>19.64</v>
      </c>
      <c r="W590">
        <v>270113.55</v>
      </c>
      <c r="X590">
        <v>3558.12</v>
      </c>
      <c r="Y590">
        <v>67.95</v>
      </c>
      <c r="Z590">
        <v>0.56000000000000005</v>
      </c>
      <c r="AA590">
        <v>4.8</v>
      </c>
      <c r="AB590">
        <v>113.04</v>
      </c>
      <c r="AC590">
        <v>190.06</v>
      </c>
      <c r="AD590">
        <v>100.56</v>
      </c>
      <c r="AE590">
        <v>34935.589999999997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87477.11</v>
      </c>
      <c r="AL590">
        <v>622.54999999999995</v>
      </c>
      <c r="AM590">
        <v>11438.19</v>
      </c>
      <c r="AN590">
        <v>34836.120000000003</v>
      </c>
      <c r="AO590">
        <v>21756.89</v>
      </c>
      <c r="AP590">
        <v>789841.51</v>
      </c>
      <c r="AQ590">
        <v>87477.11</v>
      </c>
      <c r="AR590">
        <v>622.54999999999995</v>
      </c>
      <c r="AS590">
        <v>11438.19</v>
      </c>
      <c r="AT590">
        <v>34836.120000000003</v>
      </c>
      <c r="AU590">
        <v>21756.89</v>
      </c>
      <c r="AV590">
        <v>789841.51</v>
      </c>
      <c r="AW590">
        <v>275047.01</v>
      </c>
      <c r="AX590">
        <v>163344.49</v>
      </c>
      <c r="AY590">
        <v>6081.84</v>
      </c>
      <c r="AZ590">
        <v>16.96</v>
      </c>
      <c r="BA590">
        <v>98980.59</v>
      </c>
      <c r="BB590">
        <v>2960.6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0</v>
      </c>
      <c r="BT590">
        <v>0</v>
      </c>
    </row>
    <row r="591" spans="1:72" x14ac:dyDescent="0.4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88779.23</v>
      </c>
      <c r="H591">
        <v>303.39</v>
      </c>
      <c r="I591">
        <v>0.01</v>
      </c>
      <c r="J591">
        <v>0.01</v>
      </c>
      <c r="K591">
        <v>9.6199999999999992</v>
      </c>
      <c r="L591">
        <v>0.01</v>
      </c>
      <c r="M591">
        <v>153655.89000000001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45147.519999999997</v>
      </c>
      <c r="U591">
        <v>535.09</v>
      </c>
      <c r="V591">
        <v>20.32</v>
      </c>
      <c r="W591">
        <v>270260.59000000003</v>
      </c>
      <c r="X591">
        <v>3558.81</v>
      </c>
      <c r="Y591">
        <v>68.430000000000007</v>
      </c>
      <c r="Z591">
        <v>0.56000000000000005</v>
      </c>
      <c r="AA591">
        <v>4.0599999999999996</v>
      </c>
      <c r="AB591">
        <v>113.31</v>
      </c>
      <c r="AC591">
        <v>190.06</v>
      </c>
      <c r="AD591">
        <v>100.56</v>
      </c>
      <c r="AE591">
        <v>34935.589999999997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87987.65</v>
      </c>
      <c r="AL591">
        <v>621.94000000000005</v>
      </c>
      <c r="AM591">
        <v>10885.54</v>
      </c>
      <c r="AN591">
        <v>34891.24</v>
      </c>
      <c r="AO591">
        <v>21757.3</v>
      </c>
      <c r="AP591">
        <v>789842.31</v>
      </c>
      <c r="AQ591">
        <v>87987.65</v>
      </c>
      <c r="AR591">
        <v>621.94000000000005</v>
      </c>
      <c r="AS591">
        <v>10885.54</v>
      </c>
      <c r="AT591">
        <v>34891.24</v>
      </c>
      <c r="AU591">
        <v>21757.3</v>
      </c>
      <c r="AV591">
        <v>789842.31</v>
      </c>
      <c r="AW591">
        <v>276999.26</v>
      </c>
      <c r="AX591">
        <v>163014.6</v>
      </c>
      <c r="AY591">
        <v>4131.41</v>
      </c>
      <c r="AZ591">
        <v>17.62</v>
      </c>
      <c r="BA591">
        <v>99291.31</v>
      </c>
      <c r="BB591">
        <v>2961.27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</v>
      </c>
      <c r="BS591">
        <v>0</v>
      </c>
      <c r="BT591">
        <v>0</v>
      </c>
    </row>
    <row r="592" spans="1:72" x14ac:dyDescent="0.4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88779.23</v>
      </c>
      <c r="H592">
        <v>303.07</v>
      </c>
      <c r="I592">
        <v>0.01</v>
      </c>
      <c r="J592">
        <v>0.01</v>
      </c>
      <c r="K592">
        <v>9.93</v>
      </c>
      <c r="L592">
        <v>0.01</v>
      </c>
      <c r="M592">
        <v>142070.51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56535.82</v>
      </c>
      <c r="U592">
        <v>534.45000000000005</v>
      </c>
      <c r="V592">
        <v>19.68</v>
      </c>
      <c r="W592">
        <v>269724.67</v>
      </c>
      <c r="X592">
        <v>3558.17</v>
      </c>
      <c r="Y592">
        <v>68.430000000000007</v>
      </c>
      <c r="Z592">
        <v>0.56000000000000005</v>
      </c>
      <c r="AA592">
        <v>4.03</v>
      </c>
      <c r="AB592">
        <v>113.34</v>
      </c>
      <c r="AC592">
        <v>191.06</v>
      </c>
      <c r="AD592">
        <v>100.56</v>
      </c>
      <c r="AE592">
        <v>34935.589999999997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87987.65</v>
      </c>
      <c r="AL592">
        <v>621.72</v>
      </c>
      <c r="AM592">
        <v>10859.61</v>
      </c>
      <c r="AN592">
        <v>34917.42</v>
      </c>
      <c r="AO592">
        <v>21714.97</v>
      </c>
      <c r="AP592">
        <v>789841.68</v>
      </c>
      <c r="AQ592">
        <v>87987.65</v>
      </c>
      <c r="AR592">
        <v>621.72</v>
      </c>
      <c r="AS592">
        <v>10859.61</v>
      </c>
      <c r="AT592">
        <v>34917.42</v>
      </c>
      <c r="AU592">
        <v>21714.97</v>
      </c>
      <c r="AV592">
        <v>789841.68</v>
      </c>
      <c r="AW592">
        <v>256114.01</v>
      </c>
      <c r="AX592">
        <v>183506.28</v>
      </c>
      <c r="AY592">
        <v>4132.0200000000004</v>
      </c>
      <c r="AZ592">
        <v>18.739999999999998</v>
      </c>
      <c r="BA592">
        <v>99126.07</v>
      </c>
      <c r="BB592">
        <v>2962.38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</row>
    <row r="593" spans="1:72" x14ac:dyDescent="0.4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88779.23</v>
      </c>
      <c r="H593">
        <v>302.81</v>
      </c>
      <c r="I593">
        <v>0.01</v>
      </c>
      <c r="J593">
        <v>0.01</v>
      </c>
      <c r="K593">
        <v>10.19</v>
      </c>
      <c r="L593">
        <v>0.01</v>
      </c>
      <c r="M593">
        <v>142070.51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56351.63</v>
      </c>
      <c r="U593">
        <v>536.74</v>
      </c>
      <c r="V593">
        <v>21.97</v>
      </c>
      <c r="W593">
        <v>269900.78999999998</v>
      </c>
      <c r="X593">
        <v>3560.6</v>
      </c>
      <c r="Y593">
        <v>68.430000000000007</v>
      </c>
      <c r="Z593">
        <v>0.56000000000000005</v>
      </c>
      <c r="AA593">
        <v>4.03</v>
      </c>
      <c r="AB593">
        <v>113.34</v>
      </c>
      <c r="AC593">
        <v>191.06</v>
      </c>
      <c r="AD593">
        <v>100.57</v>
      </c>
      <c r="AE593">
        <v>34935.589999999997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87987.65</v>
      </c>
      <c r="AL593">
        <v>619.08000000000004</v>
      </c>
      <c r="AM593">
        <v>10857.63</v>
      </c>
      <c r="AN593">
        <v>34916.17</v>
      </c>
      <c r="AO593">
        <v>21713.05</v>
      </c>
      <c r="AP593">
        <v>789862.02</v>
      </c>
      <c r="AQ593">
        <v>87987.65</v>
      </c>
      <c r="AR593">
        <v>619.08000000000004</v>
      </c>
      <c r="AS593">
        <v>10857.63</v>
      </c>
      <c r="AT593">
        <v>34916.17</v>
      </c>
      <c r="AU593">
        <v>21713.05</v>
      </c>
      <c r="AV593">
        <v>789862.02</v>
      </c>
      <c r="AW593">
        <v>256114.01</v>
      </c>
      <c r="AX593">
        <v>183130.35</v>
      </c>
      <c r="AY593">
        <v>4133.71</v>
      </c>
      <c r="AZ593">
        <v>20.46</v>
      </c>
      <c r="BA593">
        <v>99495.67</v>
      </c>
      <c r="BB593">
        <v>2964.21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0</v>
      </c>
      <c r="BT593">
        <v>0</v>
      </c>
    </row>
    <row r="594" spans="1:72" x14ac:dyDescent="0.4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88779.23</v>
      </c>
      <c r="H594">
        <v>302.48</v>
      </c>
      <c r="I594">
        <v>0.01</v>
      </c>
      <c r="J594">
        <v>0.01</v>
      </c>
      <c r="K594">
        <v>10.51</v>
      </c>
      <c r="L594">
        <v>0.01</v>
      </c>
      <c r="M594">
        <v>142066.62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55056.95</v>
      </c>
      <c r="U594">
        <v>15.51</v>
      </c>
      <c r="V594">
        <v>15.51</v>
      </c>
      <c r="W594">
        <v>270186.89</v>
      </c>
      <c r="X594">
        <v>3581.77</v>
      </c>
      <c r="Y594">
        <v>68.430000000000007</v>
      </c>
      <c r="Z594">
        <v>1.33</v>
      </c>
      <c r="AA594">
        <v>7.4</v>
      </c>
      <c r="AB594">
        <v>116.98</v>
      </c>
      <c r="AC594">
        <v>191.27</v>
      </c>
      <c r="AD594">
        <v>100.56</v>
      </c>
      <c r="AE594">
        <v>34935.589999999997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87987.65</v>
      </c>
      <c r="AL594">
        <v>746.3</v>
      </c>
      <c r="AM594">
        <v>6553.99</v>
      </c>
      <c r="AN594">
        <v>37805.870000000003</v>
      </c>
      <c r="AO594">
        <v>21584.53</v>
      </c>
      <c r="AP594">
        <v>789863.07</v>
      </c>
      <c r="AQ594">
        <v>87987.65</v>
      </c>
      <c r="AR594">
        <v>746.3</v>
      </c>
      <c r="AS594">
        <v>6553.99</v>
      </c>
      <c r="AT594">
        <v>37805.870000000003</v>
      </c>
      <c r="AU594">
        <v>21584.53</v>
      </c>
      <c r="AV594">
        <v>789863.07</v>
      </c>
      <c r="AW594">
        <v>256114.01</v>
      </c>
      <c r="AX594">
        <v>188882.4</v>
      </c>
      <c r="AY594">
        <v>3835.96</v>
      </c>
      <c r="AZ594">
        <v>10.33</v>
      </c>
      <c r="BA594">
        <v>93800</v>
      </c>
      <c r="BB594">
        <v>2954.08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1</v>
      </c>
      <c r="BS594">
        <v>0</v>
      </c>
      <c r="BT594">
        <v>0</v>
      </c>
    </row>
    <row r="595" spans="1:72" x14ac:dyDescent="0.4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88779.23</v>
      </c>
      <c r="H595">
        <v>302.20999999999998</v>
      </c>
      <c r="I595">
        <v>0.01</v>
      </c>
      <c r="J595">
        <v>0.01</v>
      </c>
      <c r="K595">
        <v>10.78</v>
      </c>
      <c r="L595">
        <v>0.01</v>
      </c>
      <c r="M595">
        <v>142066.62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50454</v>
      </c>
      <c r="U595">
        <v>48.1</v>
      </c>
      <c r="V595">
        <v>48.1</v>
      </c>
      <c r="W595">
        <v>274682.37</v>
      </c>
      <c r="X595">
        <v>3614.33</v>
      </c>
      <c r="Y595">
        <v>68.430000000000007</v>
      </c>
      <c r="Z595">
        <v>0.67</v>
      </c>
      <c r="AA595">
        <v>7.11</v>
      </c>
      <c r="AB595">
        <v>117.27</v>
      </c>
      <c r="AC595">
        <v>191.94</v>
      </c>
      <c r="AD595">
        <v>100.57</v>
      </c>
      <c r="AE595">
        <v>34935.589999999997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87987.65</v>
      </c>
      <c r="AL595">
        <v>684.51</v>
      </c>
      <c r="AM595">
        <v>6490.23</v>
      </c>
      <c r="AN595">
        <v>37872.080000000002</v>
      </c>
      <c r="AO595">
        <v>21658.39</v>
      </c>
      <c r="AP595">
        <v>789852.15</v>
      </c>
      <c r="AQ595">
        <v>87987.65</v>
      </c>
      <c r="AR595">
        <v>684.51</v>
      </c>
      <c r="AS595">
        <v>6490.23</v>
      </c>
      <c r="AT595">
        <v>37872.080000000002</v>
      </c>
      <c r="AU595">
        <v>21658.39</v>
      </c>
      <c r="AV595">
        <v>789852.15</v>
      </c>
      <c r="AW595">
        <v>256114.01</v>
      </c>
      <c r="AX595">
        <v>188686.04</v>
      </c>
      <c r="AY595">
        <v>3836.58</v>
      </c>
      <c r="AZ595">
        <v>12.12</v>
      </c>
      <c r="BA595">
        <v>93990.67</v>
      </c>
      <c r="BB595">
        <v>2955.85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0</v>
      </c>
      <c r="BT595">
        <v>0</v>
      </c>
    </row>
    <row r="596" spans="1:72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88779.23</v>
      </c>
      <c r="H596">
        <v>301.88</v>
      </c>
      <c r="I596">
        <v>0.01</v>
      </c>
      <c r="J596">
        <v>0.01</v>
      </c>
      <c r="K596">
        <v>11.11</v>
      </c>
      <c r="L596">
        <v>0.01</v>
      </c>
      <c r="M596">
        <v>142066.62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50147.41</v>
      </c>
      <c r="U596">
        <v>18.059999999999999</v>
      </c>
      <c r="V596">
        <v>18.059999999999999</v>
      </c>
      <c r="W596">
        <v>275081.24</v>
      </c>
      <c r="X596">
        <v>3584.32</v>
      </c>
      <c r="Y596">
        <v>68.430000000000007</v>
      </c>
      <c r="Z596">
        <v>0.66</v>
      </c>
      <c r="AA596">
        <v>7.1</v>
      </c>
      <c r="AB596">
        <v>117.27</v>
      </c>
      <c r="AC596">
        <v>191.96</v>
      </c>
      <c r="AD596">
        <v>100.57</v>
      </c>
      <c r="AE596">
        <v>34935.589999999997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87987.65</v>
      </c>
      <c r="AL596">
        <v>672.37</v>
      </c>
      <c r="AM596">
        <v>6488.92</v>
      </c>
      <c r="AN596">
        <v>37872.39</v>
      </c>
      <c r="AO596">
        <v>21662.86</v>
      </c>
      <c r="AP596">
        <v>789856.86</v>
      </c>
      <c r="AQ596">
        <v>87987.65</v>
      </c>
      <c r="AR596">
        <v>672.37</v>
      </c>
      <c r="AS596">
        <v>6488.92</v>
      </c>
      <c r="AT596">
        <v>37872.39</v>
      </c>
      <c r="AU596">
        <v>21662.86</v>
      </c>
      <c r="AV596">
        <v>789856.86</v>
      </c>
      <c r="AW596">
        <v>256114.01</v>
      </c>
      <c r="AX596">
        <v>188530.73</v>
      </c>
      <c r="AY596">
        <v>3836.66</v>
      </c>
      <c r="AZ596">
        <v>12.26</v>
      </c>
      <c r="BA596">
        <v>94145.43</v>
      </c>
      <c r="BB596">
        <v>2956.01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0</v>
      </c>
      <c r="BT596">
        <v>0</v>
      </c>
    </row>
    <row r="597" spans="1:72" x14ac:dyDescent="0.4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88779.23</v>
      </c>
      <c r="H597">
        <v>301.60000000000002</v>
      </c>
      <c r="I597">
        <v>0.01</v>
      </c>
      <c r="J597">
        <v>0.01</v>
      </c>
      <c r="K597">
        <v>11.38</v>
      </c>
      <c r="L597">
        <v>0.01</v>
      </c>
      <c r="M597">
        <v>142066.62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50089.53</v>
      </c>
      <c r="U597">
        <v>15.89</v>
      </c>
      <c r="V597">
        <v>15.89</v>
      </c>
      <c r="W597">
        <v>275134.81</v>
      </c>
      <c r="X597">
        <v>3582.14</v>
      </c>
      <c r="Y597">
        <v>68.430000000000007</v>
      </c>
      <c r="Z597">
        <v>0.66</v>
      </c>
      <c r="AA597">
        <v>7.09</v>
      </c>
      <c r="AB597">
        <v>117.27</v>
      </c>
      <c r="AC597">
        <v>191.96</v>
      </c>
      <c r="AD597">
        <v>100.57</v>
      </c>
      <c r="AE597">
        <v>34935.589999999997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88002.73</v>
      </c>
      <c r="AL597">
        <v>672.25</v>
      </c>
      <c r="AM597">
        <v>6474.32</v>
      </c>
      <c r="AN597">
        <v>37872.93</v>
      </c>
      <c r="AO597">
        <v>21615.42</v>
      </c>
      <c r="AP597">
        <v>789853.44</v>
      </c>
      <c r="AQ597">
        <v>88002.73</v>
      </c>
      <c r="AR597">
        <v>672.25</v>
      </c>
      <c r="AS597">
        <v>6474.32</v>
      </c>
      <c r="AT597">
        <v>37872.93</v>
      </c>
      <c r="AU597">
        <v>21615.42</v>
      </c>
      <c r="AV597">
        <v>789853.44</v>
      </c>
      <c r="AW597">
        <v>256114.01</v>
      </c>
      <c r="AX597">
        <v>188332.14</v>
      </c>
      <c r="AY597">
        <v>3836.26</v>
      </c>
      <c r="AZ597">
        <v>11.86</v>
      </c>
      <c r="BA597">
        <v>94342.11</v>
      </c>
      <c r="BB597">
        <v>2955.6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0</v>
      </c>
      <c r="BT597">
        <v>0</v>
      </c>
    </row>
    <row r="598" spans="1:72" x14ac:dyDescent="0.4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88779.23</v>
      </c>
      <c r="H598">
        <v>301.26</v>
      </c>
      <c r="I598">
        <v>0.01</v>
      </c>
      <c r="J598">
        <v>0.01</v>
      </c>
      <c r="K598">
        <v>11.71</v>
      </c>
      <c r="L598">
        <v>0.01</v>
      </c>
      <c r="M598">
        <v>142971.39000000001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49122.71</v>
      </c>
      <c r="U598">
        <v>16.510000000000002</v>
      </c>
      <c r="V598">
        <v>16.510000000000002</v>
      </c>
      <c r="W598">
        <v>273798.24</v>
      </c>
      <c r="X598">
        <v>3582.76</v>
      </c>
      <c r="Y598">
        <v>68.44</v>
      </c>
      <c r="Z598">
        <v>0.65</v>
      </c>
      <c r="AA598">
        <v>7.09</v>
      </c>
      <c r="AB598">
        <v>117.27</v>
      </c>
      <c r="AC598">
        <v>193.96</v>
      </c>
      <c r="AD598">
        <v>100.57</v>
      </c>
      <c r="AE598">
        <v>34935.589999999997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88015.3</v>
      </c>
      <c r="AL598">
        <v>658.53</v>
      </c>
      <c r="AM598">
        <v>6473.8</v>
      </c>
      <c r="AN598">
        <v>37872.69</v>
      </c>
      <c r="AO598">
        <v>21575.62</v>
      </c>
      <c r="AP598">
        <v>789856.56</v>
      </c>
      <c r="AQ598">
        <v>88015.3</v>
      </c>
      <c r="AR598">
        <v>658.53</v>
      </c>
      <c r="AS598">
        <v>6473.8</v>
      </c>
      <c r="AT598">
        <v>37872.69</v>
      </c>
      <c r="AU598">
        <v>21575.62</v>
      </c>
      <c r="AV598">
        <v>789856.56</v>
      </c>
      <c r="AW598">
        <v>260361.94</v>
      </c>
      <c r="AX598">
        <v>183890.1</v>
      </c>
      <c r="AY598">
        <v>3836.7</v>
      </c>
      <c r="AZ598">
        <v>12.29</v>
      </c>
      <c r="BA598">
        <v>94138.79</v>
      </c>
      <c r="BB598">
        <v>2956.04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0</v>
      </c>
      <c r="BT598">
        <v>0</v>
      </c>
    </row>
    <row r="599" spans="1:72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88779.23</v>
      </c>
      <c r="H599">
        <v>300.91000000000003</v>
      </c>
      <c r="I599">
        <v>0.01</v>
      </c>
      <c r="J599">
        <v>0.01</v>
      </c>
      <c r="K599">
        <v>12.06</v>
      </c>
      <c r="L599">
        <v>0.01</v>
      </c>
      <c r="M599">
        <v>142971.39000000001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49057.23</v>
      </c>
      <c r="U599">
        <v>16.809999999999999</v>
      </c>
      <c r="V599">
        <v>16.809999999999999</v>
      </c>
      <c r="W599">
        <v>273857.81</v>
      </c>
      <c r="X599">
        <v>3583.06</v>
      </c>
      <c r="Y599">
        <v>68.44</v>
      </c>
      <c r="Z599">
        <v>0.65</v>
      </c>
      <c r="AA599">
        <v>7.09</v>
      </c>
      <c r="AB599">
        <v>117.27</v>
      </c>
      <c r="AC599">
        <v>193.96</v>
      </c>
      <c r="AD599">
        <v>100.57</v>
      </c>
      <c r="AE599">
        <v>34935.589999999997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88015.3</v>
      </c>
      <c r="AL599">
        <v>658.18</v>
      </c>
      <c r="AM599">
        <v>6474.24</v>
      </c>
      <c r="AN599">
        <v>37873.040000000001</v>
      </c>
      <c r="AO599">
        <v>21559.46</v>
      </c>
      <c r="AP599">
        <v>789854.44</v>
      </c>
      <c r="AQ599">
        <v>88015.3</v>
      </c>
      <c r="AR599">
        <v>658.18</v>
      </c>
      <c r="AS599">
        <v>6474.24</v>
      </c>
      <c r="AT599">
        <v>37873.040000000001</v>
      </c>
      <c r="AU599">
        <v>21559.46</v>
      </c>
      <c r="AV599">
        <v>789854.44</v>
      </c>
      <c r="AW599">
        <v>260361.94</v>
      </c>
      <c r="AX599">
        <v>183670.99</v>
      </c>
      <c r="AY599">
        <v>3836.65</v>
      </c>
      <c r="AZ599">
        <v>12.25</v>
      </c>
      <c r="BA599">
        <v>94359.57</v>
      </c>
      <c r="BB599">
        <v>2955.99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1</v>
      </c>
      <c r="BS599">
        <v>0</v>
      </c>
      <c r="BT599">
        <v>0</v>
      </c>
    </row>
    <row r="600" spans="1:72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88779.23</v>
      </c>
      <c r="H600">
        <v>300.63</v>
      </c>
      <c r="I600">
        <v>0.01</v>
      </c>
      <c r="J600">
        <v>0.01</v>
      </c>
      <c r="K600">
        <v>12.34</v>
      </c>
      <c r="L600">
        <v>0.01</v>
      </c>
      <c r="M600">
        <v>142971.39000000001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47445.11</v>
      </c>
      <c r="U600">
        <v>1614.95</v>
      </c>
      <c r="V600">
        <v>16.91</v>
      </c>
      <c r="W600">
        <v>273854.65999999997</v>
      </c>
      <c r="X600">
        <v>3583.16</v>
      </c>
      <c r="Y600">
        <v>68.44</v>
      </c>
      <c r="Z600">
        <v>0.8</v>
      </c>
      <c r="AA600">
        <v>6.94</v>
      </c>
      <c r="AB600">
        <v>118.27</v>
      </c>
      <c r="AC600">
        <v>193.96</v>
      </c>
      <c r="AD600">
        <v>100.57</v>
      </c>
      <c r="AE600">
        <v>34935.589999999997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88015.3</v>
      </c>
      <c r="AL600">
        <v>872.91</v>
      </c>
      <c r="AM600">
        <v>6253.28</v>
      </c>
      <c r="AN600">
        <v>37514.660000000003</v>
      </c>
      <c r="AO600">
        <v>21563.439999999999</v>
      </c>
      <c r="AP600">
        <v>789856.69</v>
      </c>
      <c r="AQ600">
        <v>88015.3</v>
      </c>
      <c r="AR600">
        <v>872.91</v>
      </c>
      <c r="AS600">
        <v>6253.28</v>
      </c>
      <c r="AT600">
        <v>37514.660000000003</v>
      </c>
      <c r="AU600">
        <v>21563.439999999999</v>
      </c>
      <c r="AV600">
        <v>789856.69</v>
      </c>
      <c r="AW600">
        <v>260361.94</v>
      </c>
      <c r="AX600">
        <v>180157.73</v>
      </c>
      <c r="AY600">
        <v>7605.83</v>
      </c>
      <c r="AZ600">
        <v>12.47</v>
      </c>
      <c r="BA600">
        <v>94102.81</v>
      </c>
      <c r="BB600">
        <v>2956.21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0</v>
      </c>
      <c r="BT600">
        <v>0</v>
      </c>
    </row>
    <row r="601" spans="1:72" x14ac:dyDescent="0.4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88779.23</v>
      </c>
      <c r="H601">
        <v>300.27</v>
      </c>
      <c r="I601">
        <v>0.01</v>
      </c>
      <c r="J601">
        <v>0.01</v>
      </c>
      <c r="K601">
        <v>12.66</v>
      </c>
      <c r="L601">
        <v>0.01</v>
      </c>
      <c r="M601">
        <v>132191.60999999999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58141.89</v>
      </c>
      <c r="U601">
        <v>1614.89</v>
      </c>
      <c r="V601">
        <v>16.95</v>
      </c>
      <c r="W601">
        <v>272744.28999999998</v>
      </c>
      <c r="X601">
        <v>3583.2</v>
      </c>
      <c r="Y601">
        <v>68.56</v>
      </c>
      <c r="Z601">
        <v>0.79</v>
      </c>
      <c r="AA601">
        <v>6.83</v>
      </c>
      <c r="AB601">
        <v>118.27</v>
      </c>
      <c r="AC601">
        <v>196.95</v>
      </c>
      <c r="AD601">
        <v>100.57</v>
      </c>
      <c r="AE601">
        <v>34935.589999999997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88218.87</v>
      </c>
      <c r="AL601">
        <v>867.02</v>
      </c>
      <c r="AM601">
        <v>6066.13</v>
      </c>
      <c r="AN601">
        <v>37511.42</v>
      </c>
      <c r="AO601">
        <v>21331.45</v>
      </c>
      <c r="AP601">
        <v>789853.31</v>
      </c>
      <c r="AQ601">
        <v>88218.87</v>
      </c>
      <c r="AR601">
        <v>867.02</v>
      </c>
      <c r="AS601">
        <v>6066.13</v>
      </c>
      <c r="AT601">
        <v>37511.42</v>
      </c>
      <c r="AU601">
        <v>21331.45</v>
      </c>
      <c r="AV601">
        <v>789853.31</v>
      </c>
      <c r="AW601">
        <v>240731.11</v>
      </c>
      <c r="AX601">
        <v>199570.8</v>
      </c>
      <c r="AY601">
        <v>7606.18</v>
      </c>
      <c r="AZ601">
        <v>13.05</v>
      </c>
      <c r="BA601">
        <v>93764.51</v>
      </c>
      <c r="BB601">
        <v>2956.79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0</v>
      </c>
    </row>
    <row r="602" spans="1:72" x14ac:dyDescent="0.4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88779.23</v>
      </c>
      <c r="H602">
        <v>299.98</v>
      </c>
      <c r="I602">
        <v>0.01</v>
      </c>
      <c r="J602">
        <v>0.01</v>
      </c>
      <c r="K602">
        <v>12.93</v>
      </c>
      <c r="L602">
        <v>0.01</v>
      </c>
      <c r="M602">
        <v>132478.12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57786.57</v>
      </c>
      <c r="U602">
        <v>1614.41</v>
      </c>
      <c r="V602">
        <v>16.48</v>
      </c>
      <c r="W602">
        <v>271715.71000000002</v>
      </c>
      <c r="X602">
        <v>3582.72</v>
      </c>
      <c r="Y602">
        <v>68.599999999999994</v>
      </c>
      <c r="Z602">
        <v>0.76</v>
      </c>
      <c r="AA602">
        <v>6.73</v>
      </c>
      <c r="AB602">
        <v>118.32</v>
      </c>
      <c r="AC602">
        <v>198.97</v>
      </c>
      <c r="AD602">
        <v>100.58</v>
      </c>
      <c r="AE602">
        <v>34935.589999999997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88271.65</v>
      </c>
      <c r="AL602">
        <v>843.35</v>
      </c>
      <c r="AM602">
        <v>5753.87</v>
      </c>
      <c r="AN602">
        <v>37695.480000000003</v>
      </c>
      <c r="AO602">
        <v>21270.35</v>
      </c>
      <c r="AP602">
        <v>789882.63</v>
      </c>
      <c r="AQ602">
        <v>88271.65</v>
      </c>
      <c r="AR602">
        <v>843.35</v>
      </c>
      <c r="AS602">
        <v>5753.87</v>
      </c>
      <c r="AT602">
        <v>37695.480000000003</v>
      </c>
      <c r="AU602">
        <v>21270.35</v>
      </c>
      <c r="AV602">
        <v>789882.63</v>
      </c>
      <c r="AW602">
        <v>240731.11</v>
      </c>
      <c r="AX602">
        <v>199344.56</v>
      </c>
      <c r="AY602">
        <v>7606.17</v>
      </c>
      <c r="AZ602">
        <v>13.05</v>
      </c>
      <c r="BA602">
        <v>93622.48</v>
      </c>
      <c r="BB602">
        <v>2956.79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</row>
    <row r="603" spans="1:72" x14ac:dyDescent="0.4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88779.23</v>
      </c>
      <c r="H603">
        <v>299.62</v>
      </c>
      <c r="I603">
        <v>0.01</v>
      </c>
      <c r="J603">
        <v>0.01</v>
      </c>
      <c r="K603">
        <v>13.29</v>
      </c>
      <c r="L603">
        <v>0.01</v>
      </c>
      <c r="M603">
        <v>132478.12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57712.81</v>
      </c>
      <c r="U603">
        <v>1613.39</v>
      </c>
      <c r="V603">
        <v>15.46</v>
      </c>
      <c r="W603">
        <v>271820.71000000002</v>
      </c>
      <c r="X603">
        <v>3581.7</v>
      </c>
      <c r="Y603">
        <v>68.599999999999994</v>
      </c>
      <c r="Z603">
        <v>0.78</v>
      </c>
      <c r="AA603">
        <v>6.69</v>
      </c>
      <c r="AB603">
        <v>118.28</v>
      </c>
      <c r="AC603">
        <v>199.01</v>
      </c>
      <c r="AD603">
        <v>100.6</v>
      </c>
      <c r="AE603">
        <v>34935.589999999997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88271.65</v>
      </c>
      <c r="AL603">
        <v>880.84</v>
      </c>
      <c r="AM603">
        <v>5640.82</v>
      </c>
      <c r="AN603">
        <v>37582.31</v>
      </c>
      <c r="AO603">
        <v>21355</v>
      </c>
      <c r="AP603">
        <v>789941.2</v>
      </c>
      <c r="AQ603">
        <v>88271.65</v>
      </c>
      <c r="AR603">
        <v>880.84</v>
      </c>
      <c r="AS603">
        <v>5640.82</v>
      </c>
      <c r="AT603">
        <v>37582.31</v>
      </c>
      <c r="AU603">
        <v>21355</v>
      </c>
      <c r="AV603">
        <v>789941.2</v>
      </c>
      <c r="AW603">
        <v>240731.11</v>
      </c>
      <c r="AX603">
        <v>199123.45</v>
      </c>
      <c r="AY603">
        <v>7605.89</v>
      </c>
      <c r="AZ603">
        <v>12.78</v>
      </c>
      <c r="BA603">
        <v>93845.05</v>
      </c>
      <c r="BB603">
        <v>2956.51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</row>
    <row r="604" spans="1:72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88779.23</v>
      </c>
      <c r="H604">
        <v>299.32</v>
      </c>
      <c r="I604">
        <v>0.01</v>
      </c>
      <c r="J604">
        <v>0.01</v>
      </c>
      <c r="K604">
        <v>13.58</v>
      </c>
      <c r="L604">
        <v>0.01</v>
      </c>
      <c r="M604">
        <v>122489.5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67634.38</v>
      </c>
      <c r="U604">
        <v>1614.08</v>
      </c>
      <c r="V604">
        <v>16.149999999999999</v>
      </c>
      <c r="W604">
        <v>271194.98</v>
      </c>
      <c r="X604">
        <v>3582.33</v>
      </c>
      <c r="Y604">
        <v>68.599999999999994</v>
      </c>
      <c r="Z604">
        <v>0.76</v>
      </c>
      <c r="AA604">
        <v>6.63</v>
      </c>
      <c r="AB604">
        <v>118.27</v>
      </c>
      <c r="AC604">
        <v>200.08</v>
      </c>
      <c r="AD604">
        <v>100.61</v>
      </c>
      <c r="AE604">
        <v>34935.589999999997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88271.65</v>
      </c>
      <c r="AL604">
        <v>836.39</v>
      </c>
      <c r="AM604">
        <v>5493.32</v>
      </c>
      <c r="AN604">
        <v>37546.29</v>
      </c>
      <c r="AO604">
        <v>21423.87</v>
      </c>
      <c r="AP604">
        <v>789958.77</v>
      </c>
      <c r="AQ604">
        <v>88271.65</v>
      </c>
      <c r="AR604">
        <v>836.39</v>
      </c>
      <c r="AS604">
        <v>5493.32</v>
      </c>
      <c r="AT604">
        <v>37546.29</v>
      </c>
      <c r="AU604">
        <v>21423.87</v>
      </c>
      <c r="AV604">
        <v>789958.77</v>
      </c>
      <c r="AW604">
        <v>222580.42</v>
      </c>
      <c r="AX604">
        <v>217039.07</v>
      </c>
      <c r="AY604">
        <v>7606.23</v>
      </c>
      <c r="AZ604">
        <v>13.11</v>
      </c>
      <c r="BA604">
        <v>93872.49</v>
      </c>
      <c r="BB604">
        <v>2956.8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0</v>
      </c>
    </row>
    <row r="605" spans="1:72" x14ac:dyDescent="0.4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88779.23</v>
      </c>
      <c r="H605">
        <v>299.02</v>
      </c>
      <c r="I605">
        <v>0.01</v>
      </c>
      <c r="J605">
        <v>0.01</v>
      </c>
      <c r="K605">
        <v>13.89</v>
      </c>
      <c r="L605">
        <v>0.01</v>
      </c>
      <c r="M605">
        <v>133077.93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56971.81</v>
      </c>
      <c r="U605">
        <v>1615.04</v>
      </c>
      <c r="V605">
        <v>17.11</v>
      </c>
      <c r="W605">
        <v>271263.11</v>
      </c>
      <c r="X605">
        <v>3583.31</v>
      </c>
      <c r="Y605">
        <v>68.760000000000005</v>
      </c>
      <c r="Z605">
        <v>0.59</v>
      </c>
      <c r="AA605">
        <v>8.67</v>
      </c>
      <c r="AB605">
        <v>118.14</v>
      </c>
      <c r="AC605">
        <v>200.23</v>
      </c>
      <c r="AD605">
        <v>100.58</v>
      </c>
      <c r="AE605">
        <v>34935.589999999997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88497.85</v>
      </c>
      <c r="AL605">
        <v>583.70000000000005</v>
      </c>
      <c r="AM605">
        <v>6857.36</v>
      </c>
      <c r="AN605">
        <v>35375.51</v>
      </c>
      <c r="AO605">
        <v>21822.22</v>
      </c>
      <c r="AP605">
        <v>789893.43</v>
      </c>
      <c r="AQ605">
        <v>88497.85</v>
      </c>
      <c r="AR605">
        <v>583.70000000000005</v>
      </c>
      <c r="AS605">
        <v>6857.36</v>
      </c>
      <c r="AT605">
        <v>35375.51</v>
      </c>
      <c r="AU605">
        <v>21822.22</v>
      </c>
      <c r="AV605">
        <v>789893.43</v>
      </c>
      <c r="AW605">
        <v>253297.48</v>
      </c>
      <c r="AX605">
        <v>186145.89</v>
      </c>
      <c r="AY605">
        <v>7606.4</v>
      </c>
      <c r="AZ605">
        <v>13.29</v>
      </c>
      <c r="BA605">
        <v>94048.13</v>
      </c>
      <c r="BB605">
        <v>2957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0</v>
      </c>
    </row>
    <row r="606" spans="1:72" x14ac:dyDescent="0.4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88779.23</v>
      </c>
      <c r="H606">
        <v>298.70999999999998</v>
      </c>
      <c r="I606">
        <v>0.01</v>
      </c>
      <c r="J606">
        <v>0.01</v>
      </c>
      <c r="K606">
        <v>14.17</v>
      </c>
      <c r="L606">
        <v>0.01</v>
      </c>
      <c r="M606">
        <v>133077.93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56895.54</v>
      </c>
      <c r="U606">
        <v>1612.18</v>
      </c>
      <c r="V606">
        <v>14.25</v>
      </c>
      <c r="W606">
        <v>270188.07</v>
      </c>
      <c r="X606">
        <v>3572.86</v>
      </c>
      <c r="Y606">
        <v>69.040000000000006</v>
      </c>
      <c r="Z606">
        <v>0.57999999999999996</v>
      </c>
      <c r="AA606">
        <v>8.3800000000000008</v>
      </c>
      <c r="AB606">
        <v>118.16</v>
      </c>
      <c r="AC606">
        <v>202.26</v>
      </c>
      <c r="AD606">
        <v>100.57</v>
      </c>
      <c r="AE606">
        <v>34935.589999999997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88799.44</v>
      </c>
      <c r="AL606">
        <v>584.91</v>
      </c>
      <c r="AM606">
        <v>6534.46</v>
      </c>
      <c r="AN606">
        <v>35360.32</v>
      </c>
      <c r="AO606">
        <v>21862.37</v>
      </c>
      <c r="AP606">
        <v>789846.9</v>
      </c>
      <c r="AQ606">
        <v>88799.44</v>
      </c>
      <c r="AR606">
        <v>584.91</v>
      </c>
      <c r="AS606">
        <v>6534.46</v>
      </c>
      <c r="AT606">
        <v>35360.32</v>
      </c>
      <c r="AU606">
        <v>21862.37</v>
      </c>
      <c r="AV606">
        <v>789846.9</v>
      </c>
      <c r="AW606">
        <v>253297.48</v>
      </c>
      <c r="AX606">
        <v>185920.18</v>
      </c>
      <c r="AY606">
        <v>7605.73</v>
      </c>
      <c r="AZ606">
        <v>12.37</v>
      </c>
      <c r="BA606">
        <v>93833.99</v>
      </c>
      <c r="BB606">
        <v>2956.03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0</v>
      </c>
    </row>
    <row r="607" spans="1:72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88779.23</v>
      </c>
      <c r="H607">
        <v>298.33</v>
      </c>
      <c r="I607">
        <v>0.01</v>
      </c>
      <c r="J607">
        <v>0.01</v>
      </c>
      <c r="K607">
        <v>14.56</v>
      </c>
      <c r="L607">
        <v>0.01</v>
      </c>
      <c r="M607">
        <v>133077.93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56813.64</v>
      </c>
      <c r="U607">
        <v>1614.89</v>
      </c>
      <c r="V607">
        <v>16.96</v>
      </c>
      <c r="W607">
        <v>270224.03999999998</v>
      </c>
      <c r="X607">
        <v>3575.55</v>
      </c>
      <c r="Y607">
        <v>69.040000000000006</v>
      </c>
      <c r="Z607">
        <v>0.57999999999999996</v>
      </c>
      <c r="AA607">
        <v>8.3800000000000008</v>
      </c>
      <c r="AB607">
        <v>118.16</v>
      </c>
      <c r="AC607">
        <v>202.26</v>
      </c>
      <c r="AD607">
        <v>100.57</v>
      </c>
      <c r="AE607">
        <v>34935.589999999997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88799.44</v>
      </c>
      <c r="AL607">
        <v>584.28</v>
      </c>
      <c r="AM607">
        <v>6534.17</v>
      </c>
      <c r="AN607">
        <v>35351.5</v>
      </c>
      <c r="AO607">
        <v>21871.78</v>
      </c>
      <c r="AP607">
        <v>789842.08</v>
      </c>
      <c r="AQ607">
        <v>88799.44</v>
      </c>
      <c r="AR607">
        <v>584.28</v>
      </c>
      <c r="AS607">
        <v>6534.17</v>
      </c>
      <c r="AT607">
        <v>35351.5</v>
      </c>
      <c r="AU607">
        <v>21871.78</v>
      </c>
      <c r="AV607">
        <v>789842.08</v>
      </c>
      <c r="AW607">
        <v>253297.48</v>
      </c>
      <c r="AX607">
        <v>185676.92</v>
      </c>
      <c r="AY607">
        <v>7606.74</v>
      </c>
      <c r="AZ607">
        <v>13.42</v>
      </c>
      <c r="BA607">
        <v>94074.01</v>
      </c>
      <c r="BB607">
        <v>2957.07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0</v>
      </c>
    </row>
    <row r="608" spans="1:72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88779.23</v>
      </c>
      <c r="H608">
        <v>298.01</v>
      </c>
      <c r="I608">
        <v>0.01</v>
      </c>
      <c r="J608">
        <v>0.01</v>
      </c>
      <c r="K608">
        <v>14.86</v>
      </c>
      <c r="L608">
        <v>0.01</v>
      </c>
      <c r="M608">
        <v>123044.09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66777.440000000002</v>
      </c>
      <c r="U608">
        <v>1615.65</v>
      </c>
      <c r="V608">
        <v>17.59</v>
      </c>
      <c r="W608">
        <v>269735.63</v>
      </c>
      <c r="X608">
        <v>3576.17</v>
      </c>
      <c r="Y608">
        <v>69.040000000000006</v>
      </c>
      <c r="Z608">
        <v>0.57999999999999996</v>
      </c>
      <c r="AA608">
        <v>8.3800000000000008</v>
      </c>
      <c r="AB608">
        <v>119.16</v>
      </c>
      <c r="AC608">
        <v>203.26</v>
      </c>
      <c r="AD608">
        <v>100.57</v>
      </c>
      <c r="AE608">
        <v>34935.589999999997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88799.44</v>
      </c>
      <c r="AL608">
        <v>583.96</v>
      </c>
      <c r="AM608">
        <v>6534.64</v>
      </c>
      <c r="AN608">
        <v>35140.559999999998</v>
      </c>
      <c r="AO608">
        <v>21825.75</v>
      </c>
      <c r="AP608">
        <v>789839.23</v>
      </c>
      <c r="AQ608">
        <v>88799.44</v>
      </c>
      <c r="AR608">
        <v>583.96</v>
      </c>
      <c r="AS608">
        <v>6534.64</v>
      </c>
      <c r="AT608">
        <v>35140.559999999998</v>
      </c>
      <c r="AU608">
        <v>21825.75</v>
      </c>
      <c r="AV608">
        <v>789839.23</v>
      </c>
      <c r="AW608">
        <v>234199.3</v>
      </c>
      <c r="AX608">
        <v>204539.17</v>
      </c>
      <c r="AY608">
        <v>7607.76</v>
      </c>
      <c r="AZ608">
        <v>14.15</v>
      </c>
      <c r="BA608">
        <v>94122.76</v>
      </c>
      <c r="BB608">
        <v>2957.78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0</v>
      </c>
      <c r="BT608">
        <v>0</v>
      </c>
    </row>
    <row r="609" spans="1:72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88779.23</v>
      </c>
      <c r="H609">
        <v>297.62</v>
      </c>
      <c r="I609">
        <v>0.01</v>
      </c>
      <c r="J609">
        <v>0.01</v>
      </c>
      <c r="K609">
        <v>15.26</v>
      </c>
      <c r="L609">
        <v>0.01</v>
      </c>
      <c r="M609">
        <v>123044.09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66685.72</v>
      </c>
      <c r="U609">
        <v>1615.18</v>
      </c>
      <c r="V609">
        <v>17.16</v>
      </c>
      <c r="W609">
        <v>269802.63</v>
      </c>
      <c r="X609">
        <v>3575.74</v>
      </c>
      <c r="Y609">
        <v>69.040000000000006</v>
      </c>
      <c r="Z609">
        <v>0.57999999999999996</v>
      </c>
      <c r="AA609">
        <v>8.3800000000000008</v>
      </c>
      <c r="AB609">
        <v>119.16</v>
      </c>
      <c r="AC609">
        <v>203.26</v>
      </c>
      <c r="AD609">
        <v>100.57</v>
      </c>
      <c r="AE609">
        <v>34935.589999999997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88799.44</v>
      </c>
      <c r="AL609">
        <v>583.20000000000005</v>
      </c>
      <c r="AM609">
        <v>6534.5</v>
      </c>
      <c r="AN609">
        <v>35140.46</v>
      </c>
      <c r="AO609">
        <v>21826.560000000001</v>
      </c>
      <c r="AP609">
        <v>789840.23</v>
      </c>
      <c r="AQ609">
        <v>88799.44</v>
      </c>
      <c r="AR609">
        <v>583.20000000000005</v>
      </c>
      <c r="AS609">
        <v>6534.5</v>
      </c>
      <c r="AT609">
        <v>35140.46</v>
      </c>
      <c r="AU609">
        <v>21826.560000000001</v>
      </c>
      <c r="AV609">
        <v>789840.23</v>
      </c>
      <c r="AW609">
        <v>234199.3</v>
      </c>
      <c r="AX609">
        <v>204281.67</v>
      </c>
      <c r="AY609">
        <v>7607.77</v>
      </c>
      <c r="AZ609">
        <v>14.25</v>
      </c>
      <c r="BA609">
        <v>94380.03</v>
      </c>
      <c r="BB609">
        <v>2957.89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0</v>
      </c>
      <c r="BT609">
        <v>0</v>
      </c>
    </row>
    <row r="610" spans="1:72" x14ac:dyDescent="0.4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88779.23</v>
      </c>
      <c r="H610">
        <v>297.22000000000003</v>
      </c>
      <c r="I610">
        <v>0.01</v>
      </c>
      <c r="J610">
        <v>0.01</v>
      </c>
      <c r="K610">
        <v>15.64</v>
      </c>
      <c r="L610">
        <v>0.01</v>
      </c>
      <c r="M610">
        <v>123044.09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66582.710000000006</v>
      </c>
      <c r="U610">
        <v>1615.49</v>
      </c>
      <c r="V610">
        <v>17.47</v>
      </c>
      <c r="W610">
        <v>268724.09000000003</v>
      </c>
      <c r="X610">
        <v>3576.08</v>
      </c>
      <c r="Y610">
        <v>69.040000000000006</v>
      </c>
      <c r="Z610">
        <v>0.57999999999999996</v>
      </c>
      <c r="AA610">
        <v>8.3800000000000008</v>
      </c>
      <c r="AB610">
        <v>119.16</v>
      </c>
      <c r="AC610">
        <v>205.26</v>
      </c>
      <c r="AD610">
        <v>100.57</v>
      </c>
      <c r="AE610">
        <v>34935.589999999997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88799.44</v>
      </c>
      <c r="AL610">
        <v>581.39</v>
      </c>
      <c r="AM610">
        <v>6533.58</v>
      </c>
      <c r="AN610">
        <v>35139.43</v>
      </c>
      <c r="AO610">
        <v>21732.01</v>
      </c>
      <c r="AP610">
        <v>789845.76</v>
      </c>
      <c r="AQ610">
        <v>88799.44</v>
      </c>
      <c r="AR610">
        <v>581.39</v>
      </c>
      <c r="AS610">
        <v>6533.58</v>
      </c>
      <c r="AT610">
        <v>35139.43</v>
      </c>
      <c r="AU610">
        <v>21732.01</v>
      </c>
      <c r="AV610">
        <v>789845.76</v>
      </c>
      <c r="AW610">
        <v>234199.3</v>
      </c>
      <c r="AX610">
        <v>204222.38</v>
      </c>
      <c r="AY610">
        <v>7607.54</v>
      </c>
      <c r="AZ610">
        <v>14.03</v>
      </c>
      <c r="BA610">
        <v>93991.94</v>
      </c>
      <c r="BB610">
        <v>2957.69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0</v>
      </c>
    </row>
    <row r="611" spans="1:72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88779.23</v>
      </c>
      <c r="H611">
        <v>296.89</v>
      </c>
      <c r="I611">
        <v>0.01</v>
      </c>
      <c r="J611">
        <v>0.01</v>
      </c>
      <c r="K611">
        <v>15.95</v>
      </c>
      <c r="L611">
        <v>0.01</v>
      </c>
      <c r="M611">
        <v>123044.09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66491.89</v>
      </c>
      <c r="U611">
        <v>1615.34</v>
      </c>
      <c r="V611">
        <v>17.32</v>
      </c>
      <c r="W611">
        <v>268247.89</v>
      </c>
      <c r="X611">
        <v>3809.85</v>
      </c>
      <c r="Y611">
        <v>69.040000000000006</v>
      </c>
      <c r="Z611">
        <v>0.57999999999999996</v>
      </c>
      <c r="AA611">
        <v>8.69</v>
      </c>
      <c r="AB611">
        <v>119.84</v>
      </c>
      <c r="AC611">
        <v>206.26</v>
      </c>
      <c r="AD611">
        <v>100.58</v>
      </c>
      <c r="AE611">
        <v>34935.589999999997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88799.44</v>
      </c>
      <c r="AL611">
        <v>574.08000000000004</v>
      </c>
      <c r="AM611">
        <v>6333.66</v>
      </c>
      <c r="AN611">
        <v>35109.24</v>
      </c>
      <c r="AO611">
        <v>21679.03</v>
      </c>
      <c r="AP611">
        <v>789943.51</v>
      </c>
      <c r="AQ611">
        <v>88799.44</v>
      </c>
      <c r="AR611">
        <v>574.08000000000004</v>
      </c>
      <c r="AS611">
        <v>6333.66</v>
      </c>
      <c r="AT611">
        <v>35109.24</v>
      </c>
      <c r="AU611">
        <v>21679.03</v>
      </c>
      <c r="AV611">
        <v>789943.51</v>
      </c>
      <c r="AW611">
        <v>234199.3</v>
      </c>
      <c r="AX611">
        <v>203968.71</v>
      </c>
      <c r="AY611">
        <v>7608.06</v>
      </c>
      <c r="AZ611">
        <v>14.54</v>
      </c>
      <c r="BA611">
        <v>94023.5</v>
      </c>
      <c r="BB611">
        <v>2958.49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</row>
    <row r="612" spans="1:72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88779.23</v>
      </c>
      <c r="H612">
        <v>296.47000000000003</v>
      </c>
      <c r="I612">
        <v>0.01</v>
      </c>
      <c r="J612">
        <v>0.01</v>
      </c>
      <c r="K612">
        <v>16.37</v>
      </c>
      <c r="L612">
        <v>0.01</v>
      </c>
      <c r="M612">
        <v>123044.09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66394.320000000007</v>
      </c>
      <c r="U612">
        <v>1615.5</v>
      </c>
      <c r="V612">
        <v>17.489999999999998</v>
      </c>
      <c r="W612">
        <v>268348.61</v>
      </c>
      <c r="X612">
        <v>3809.73</v>
      </c>
      <c r="Y612">
        <v>70.13</v>
      </c>
      <c r="Z612">
        <v>0.59</v>
      </c>
      <c r="AA612">
        <v>9.48</v>
      </c>
      <c r="AB612">
        <v>118.91</v>
      </c>
      <c r="AC612">
        <v>206.28</v>
      </c>
      <c r="AD612">
        <v>100.58</v>
      </c>
      <c r="AE612">
        <v>34935.589999999997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89012.99</v>
      </c>
      <c r="AL612">
        <v>583.91999999999996</v>
      </c>
      <c r="AM612">
        <v>6357.4</v>
      </c>
      <c r="AN612">
        <v>34812.910000000003</v>
      </c>
      <c r="AO612">
        <v>21690.91</v>
      </c>
      <c r="AP612">
        <v>789922.95</v>
      </c>
      <c r="AQ612">
        <v>89012.99</v>
      </c>
      <c r="AR612">
        <v>583.91999999999996</v>
      </c>
      <c r="AS612">
        <v>6357.4</v>
      </c>
      <c r="AT612">
        <v>34812.910000000003</v>
      </c>
      <c r="AU612">
        <v>21690.91</v>
      </c>
      <c r="AV612">
        <v>789922.95</v>
      </c>
      <c r="AW612">
        <v>234199.3</v>
      </c>
      <c r="AX612">
        <v>203693.45</v>
      </c>
      <c r="AY612">
        <v>7608.31</v>
      </c>
      <c r="AZ612">
        <v>14.79</v>
      </c>
      <c r="BA612">
        <v>94299.6</v>
      </c>
      <c r="BB612">
        <v>2958.53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0</v>
      </c>
    </row>
    <row r="613" spans="1:72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88779.23</v>
      </c>
      <c r="H613">
        <v>296.26</v>
      </c>
      <c r="I613">
        <v>0.01</v>
      </c>
      <c r="J613">
        <v>0.01</v>
      </c>
      <c r="K613">
        <v>16.579999999999998</v>
      </c>
      <c r="L613">
        <v>0.01</v>
      </c>
      <c r="M613">
        <v>123044.09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66297.919999999998</v>
      </c>
      <c r="U613">
        <v>1615.81</v>
      </c>
      <c r="V613">
        <v>17.8</v>
      </c>
      <c r="W613">
        <v>268409.34000000003</v>
      </c>
      <c r="X613">
        <v>3810</v>
      </c>
      <c r="Y613">
        <v>70.64</v>
      </c>
      <c r="Z613">
        <v>0.61</v>
      </c>
      <c r="AA613">
        <v>8.89</v>
      </c>
      <c r="AB613">
        <v>118.94</v>
      </c>
      <c r="AC613">
        <v>206.29</v>
      </c>
      <c r="AD613">
        <v>100.6</v>
      </c>
      <c r="AE613">
        <v>34935.589999999997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89510.62</v>
      </c>
      <c r="AL613">
        <v>590.07000000000005</v>
      </c>
      <c r="AM613">
        <v>6046.37</v>
      </c>
      <c r="AN613">
        <v>34617.39</v>
      </c>
      <c r="AO613">
        <v>21698.74</v>
      </c>
      <c r="AP613">
        <v>789918.57</v>
      </c>
      <c r="AQ613">
        <v>89510.62</v>
      </c>
      <c r="AR613">
        <v>590.07000000000005</v>
      </c>
      <c r="AS613">
        <v>6046.37</v>
      </c>
      <c r="AT613">
        <v>34617.39</v>
      </c>
      <c r="AU613">
        <v>21698.74</v>
      </c>
      <c r="AV613">
        <v>789918.57</v>
      </c>
      <c r="AW613">
        <v>238024.93</v>
      </c>
      <c r="AX613">
        <v>203429.15</v>
      </c>
      <c r="AY613">
        <v>3783.75</v>
      </c>
      <c r="AZ613">
        <v>14.84</v>
      </c>
      <c r="BA613">
        <v>94562.91</v>
      </c>
      <c r="BB613">
        <v>2958.55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0</v>
      </c>
      <c r="BT613">
        <v>0</v>
      </c>
    </row>
    <row r="614" spans="1:72" x14ac:dyDescent="0.45">
      <c r="T614">
        <f>AVERAGE(T613:T613)</f>
        <v>66297.919999999998</v>
      </c>
      <c r="U614">
        <f>AVERAGE(U613:U613)</f>
        <v>1615.81</v>
      </c>
      <c r="V614">
        <f>AVERAGE(V613:V613)</f>
        <v>17.8</v>
      </c>
      <c r="W614">
        <f>AVERAGE(W613:W613)</f>
        <v>268409.34000000003</v>
      </c>
      <c r="X614">
        <f>AVERAGE(X613:X613)</f>
        <v>3810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5"/>
  <sheetViews>
    <sheetView workbookViewId="0">
      <pane ySplit="1" topLeftCell="A482" activePane="bottomLeft" state="frozen"/>
      <selection pane="bottomLeft" activeCell="C54" sqref="C54"/>
    </sheetView>
  </sheetViews>
  <sheetFormatPr baseColWidth="10" defaultRowHeight="14.25" x14ac:dyDescent="0.45"/>
  <cols>
    <col min="1" max="1" width="6.73046875" bestFit="1" customWidth="1"/>
    <col min="2" max="2" width="8.73046875" customWidth="1"/>
    <col min="3" max="4" width="9.73046875" customWidth="1"/>
    <col min="5" max="5" width="8.73046875" customWidth="1"/>
    <col min="6" max="6" width="7.73046875" customWidth="1"/>
    <col min="7" max="7" width="5.73046875" customWidth="1"/>
    <col min="8" max="8" width="9.73046875" customWidth="1"/>
    <col min="9" max="9" width="4.9296875" customWidth="1"/>
    <col min="10" max="10" width="9.1328125" bestFit="1" customWidth="1"/>
    <col min="11" max="11" width="6.73046875" customWidth="1"/>
    <col min="12" max="12" width="9.73046875" customWidth="1"/>
    <col min="13" max="14" width="8.73046875" customWidth="1"/>
    <col min="15" max="15" width="7.73046875" customWidth="1"/>
    <col min="16" max="17" width="4.33203125" customWidth="1"/>
    <col min="18" max="18" width="12.06640625" bestFit="1" customWidth="1"/>
    <col min="19" max="19" width="8.06640625" customWidth="1"/>
  </cols>
  <sheetData>
    <row r="1" spans="1:19" x14ac:dyDescent="0.4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12</v>
      </c>
      <c r="J1" t="s">
        <v>13</v>
      </c>
      <c r="K1" t="s">
        <v>24</v>
      </c>
      <c r="L1" t="s">
        <v>30</v>
      </c>
      <c r="M1" t="s">
        <v>36</v>
      </c>
      <c r="N1" t="s">
        <v>42</v>
      </c>
      <c r="O1" t="s">
        <v>48</v>
      </c>
      <c r="P1" t="s">
        <v>54</v>
      </c>
      <c r="Q1" t="s">
        <v>60</v>
      </c>
      <c r="R1" t="s">
        <v>66</v>
      </c>
      <c r="S1" t="s">
        <v>78</v>
      </c>
    </row>
    <row r="2" spans="1:19" x14ac:dyDescent="0.45">
      <c r="A2">
        <v>0</v>
      </c>
      <c r="B2">
        <v>45206.12</v>
      </c>
      <c r="C2">
        <v>1.2</v>
      </c>
      <c r="D2">
        <v>1.2</v>
      </c>
      <c r="E2">
        <v>28.01</v>
      </c>
      <c r="F2">
        <v>1.2</v>
      </c>
      <c r="G2">
        <v>45000</v>
      </c>
      <c r="H2">
        <v>45238.93</v>
      </c>
      <c r="I2">
        <v>0</v>
      </c>
      <c r="J2">
        <v>0</v>
      </c>
      <c r="K2">
        <v>0</v>
      </c>
      <c r="L2">
        <v>900254.79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s="1">
        <v>904778.68</v>
      </c>
    </row>
    <row r="3" spans="1:19" x14ac:dyDescent="0.45">
      <c r="A3">
        <v>0</v>
      </c>
      <c r="B3">
        <v>45206.12</v>
      </c>
      <c r="C3">
        <v>1.2</v>
      </c>
      <c r="D3">
        <v>1.2</v>
      </c>
      <c r="E3">
        <v>28.01</v>
      </c>
      <c r="F3">
        <v>1.2</v>
      </c>
      <c r="G3">
        <v>45000</v>
      </c>
      <c r="H3">
        <v>45238.93</v>
      </c>
      <c r="I3">
        <v>0</v>
      </c>
      <c r="J3">
        <v>0</v>
      </c>
      <c r="K3">
        <v>0</v>
      </c>
      <c r="L3">
        <v>900254.79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s="1">
        <v>904778.68</v>
      </c>
    </row>
    <row r="4" spans="1:19" x14ac:dyDescent="0.45">
      <c r="A4">
        <v>0</v>
      </c>
      <c r="B4">
        <v>45167.73</v>
      </c>
      <c r="C4">
        <v>1.22</v>
      </c>
      <c r="D4">
        <v>1.22</v>
      </c>
      <c r="E4">
        <v>66.31</v>
      </c>
      <c r="F4">
        <v>1.22</v>
      </c>
      <c r="G4">
        <v>45000</v>
      </c>
      <c r="H4">
        <v>45238.93</v>
      </c>
      <c r="I4">
        <v>0</v>
      </c>
      <c r="J4">
        <v>0</v>
      </c>
      <c r="K4">
        <v>0</v>
      </c>
      <c r="L4">
        <v>900254.79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s="1">
        <v>904778.68</v>
      </c>
    </row>
    <row r="5" spans="1:19" x14ac:dyDescent="0.45">
      <c r="A5">
        <v>0</v>
      </c>
      <c r="B5">
        <v>45167.73</v>
      </c>
      <c r="C5">
        <v>1.22</v>
      </c>
      <c r="D5">
        <v>1.22</v>
      </c>
      <c r="E5">
        <v>66.31</v>
      </c>
      <c r="F5">
        <v>1.22</v>
      </c>
      <c r="G5">
        <v>45000</v>
      </c>
      <c r="H5">
        <v>45238.93</v>
      </c>
      <c r="I5">
        <v>0</v>
      </c>
      <c r="J5">
        <v>0</v>
      </c>
      <c r="K5">
        <v>0</v>
      </c>
      <c r="L5">
        <v>900254.79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s="1">
        <v>904778.68</v>
      </c>
    </row>
    <row r="6" spans="1:19" x14ac:dyDescent="0.45">
      <c r="A6">
        <v>0</v>
      </c>
      <c r="B6">
        <v>45136.75</v>
      </c>
      <c r="C6">
        <v>1.24</v>
      </c>
      <c r="D6">
        <v>1.24</v>
      </c>
      <c r="E6">
        <v>97.24</v>
      </c>
      <c r="F6">
        <v>1.24</v>
      </c>
      <c r="G6">
        <v>45000</v>
      </c>
      <c r="H6">
        <v>45238.93</v>
      </c>
      <c r="I6">
        <v>0</v>
      </c>
      <c r="J6">
        <v>0</v>
      </c>
      <c r="K6">
        <v>0</v>
      </c>
      <c r="L6">
        <v>900254.79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s="1">
        <v>904778.68</v>
      </c>
    </row>
    <row r="7" spans="1:19" x14ac:dyDescent="0.45">
      <c r="A7">
        <v>0</v>
      </c>
      <c r="B7">
        <v>45136.75</v>
      </c>
      <c r="C7">
        <v>1.24</v>
      </c>
      <c r="D7">
        <v>1.24</v>
      </c>
      <c r="E7">
        <v>97.24</v>
      </c>
      <c r="F7">
        <v>1.24</v>
      </c>
      <c r="G7">
        <v>45000</v>
      </c>
      <c r="H7">
        <v>45238.93</v>
      </c>
      <c r="I7">
        <v>0</v>
      </c>
      <c r="J7">
        <v>0</v>
      </c>
      <c r="K7">
        <v>0</v>
      </c>
      <c r="L7">
        <v>900254.79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s="1">
        <v>904778.68</v>
      </c>
    </row>
    <row r="8" spans="1:19" x14ac:dyDescent="0.45">
      <c r="A8">
        <v>0</v>
      </c>
      <c r="B8">
        <v>45097.68</v>
      </c>
      <c r="C8">
        <v>1.25</v>
      </c>
      <c r="D8">
        <v>1.25</v>
      </c>
      <c r="E8">
        <v>136.25</v>
      </c>
      <c r="F8">
        <v>1.25</v>
      </c>
      <c r="G8">
        <v>45000</v>
      </c>
      <c r="H8">
        <v>45238.93</v>
      </c>
      <c r="I8">
        <v>0</v>
      </c>
      <c r="J8">
        <v>0</v>
      </c>
      <c r="K8">
        <v>0</v>
      </c>
      <c r="L8">
        <v>900254.79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s="1">
        <v>904778.68</v>
      </c>
    </row>
    <row r="9" spans="1:19" x14ac:dyDescent="0.45">
      <c r="A9">
        <v>0</v>
      </c>
      <c r="B9">
        <v>45097.68</v>
      </c>
      <c r="C9">
        <v>1.25</v>
      </c>
      <c r="D9">
        <v>1.25</v>
      </c>
      <c r="E9">
        <v>136.25</v>
      </c>
      <c r="F9">
        <v>1.25</v>
      </c>
      <c r="G9">
        <v>45000</v>
      </c>
      <c r="H9">
        <v>45238.93</v>
      </c>
      <c r="I9">
        <v>0</v>
      </c>
      <c r="J9">
        <v>0</v>
      </c>
      <c r="K9">
        <v>0</v>
      </c>
      <c r="L9">
        <v>900254.79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s="1">
        <v>904778.68</v>
      </c>
    </row>
    <row r="10" spans="1:19" x14ac:dyDescent="0.45">
      <c r="A10">
        <v>0</v>
      </c>
      <c r="B10">
        <v>45066.13</v>
      </c>
      <c r="C10">
        <v>1.26</v>
      </c>
      <c r="D10">
        <v>1.26</v>
      </c>
      <c r="E10">
        <v>167.75</v>
      </c>
      <c r="F10">
        <v>1.26</v>
      </c>
      <c r="G10">
        <v>45000</v>
      </c>
      <c r="H10">
        <v>45238.93</v>
      </c>
      <c r="I10">
        <v>0</v>
      </c>
      <c r="J10">
        <v>0</v>
      </c>
      <c r="K10">
        <v>0</v>
      </c>
      <c r="L10">
        <v>900254.79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s="1">
        <v>904778.68</v>
      </c>
    </row>
    <row r="11" spans="1:19" x14ac:dyDescent="0.45">
      <c r="A11">
        <v>0</v>
      </c>
      <c r="B11">
        <v>45066.13</v>
      </c>
      <c r="C11">
        <v>1.26</v>
      </c>
      <c r="D11">
        <v>1.26</v>
      </c>
      <c r="E11">
        <v>167.75</v>
      </c>
      <c r="F11">
        <v>1.26</v>
      </c>
      <c r="G11">
        <v>45000</v>
      </c>
      <c r="H11">
        <v>45238.93</v>
      </c>
      <c r="I11">
        <v>0</v>
      </c>
      <c r="J11">
        <v>0</v>
      </c>
      <c r="K11">
        <v>0</v>
      </c>
      <c r="L11">
        <v>900254.79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s="1">
        <v>904778.68</v>
      </c>
    </row>
    <row r="12" spans="1:19" x14ac:dyDescent="0.45">
      <c r="A12">
        <v>0</v>
      </c>
      <c r="B12">
        <v>45026.34</v>
      </c>
      <c r="C12">
        <v>1.28</v>
      </c>
      <c r="D12">
        <v>1.28</v>
      </c>
      <c r="E12">
        <v>207.49</v>
      </c>
      <c r="F12">
        <v>1.28</v>
      </c>
      <c r="G12">
        <v>45000</v>
      </c>
      <c r="H12">
        <v>45238.93</v>
      </c>
      <c r="I12">
        <v>0</v>
      </c>
      <c r="J12">
        <v>0</v>
      </c>
      <c r="K12">
        <v>0</v>
      </c>
      <c r="L12">
        <v>900254.79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s="1">
        <v>904778.68</v>
      </c>
    </row>
    <row r="13" spans="1:19" x14ac:dyDescent="0.45">
      <c r="A13">
        <v>0</v>
      </c>
      <c r="B13">
        <v>45026.34</v>
      </c>
      <c r="C13">
        <v>1.28</v>
      </c>
      <c r="D13">
        <v>1.28</v>
      </c>
      <c r="E13">
        <v>207.49</v>
      </c>
      <c r="F13">
        <v>1.28</v>
      </c>
      <c r="G13">
        <v>45000</v>
      </c>
      <c r="H13">
        <v>45238.93</v>
      </c>
      <c r="I13">
        <v>0</v>
      </c>
      <c r="J13">
        <v>0</v>
      </c>
      <c r="K13">
        <v>0</v>
      </c>
      <c r="L13">
        <v>900254.79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s="1">
        <v>904778.68</v>
      </c>
    </row>
    <row r="14" spans="1:19" x14ac:dyDescent="0.45">
      <c r="A14">
        <v>0</v>
      </c>
      <c r="B14">
        <v>44994.2</v>
      </c>
      <c r="C14">
        <v>1.29</v>
      </c>
      <c r="D14">
        <v>1.29</v>
      </c>
      <c r="E14">
        <v>239.58</v>
      </c>
      <c r="F14">
        <v>1.29</v>
      </c>
      <c r="G14">
        <v>45000</v>
      </c>
      <c r="H14">
        <v>45238.93</v>
      </c>
      <c r="I14">
        <v>0</v>
      </c>
      <c r="J14">
        <v>0</v>
      </c>
      <c r="K14">
        <v>0</v>
      </c>
      <c r="L14">
        <v>900254.79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1">
        <v>904778.68</v>
      </c>
    </row>
    <row r="15" spans="1:19" x14ac:dyDescent="0.45">
      <c r="A15">
        <v>0</v>
      </c>
      <c r="B15">
        <v>44994.2</v>
      </c>
      <c r="C15">
        <v>1.29</v>
      </c>
      <c r="D15">
        <v>1.29</v>
      </c>
      <c r="E15">
        <v>239.58</v>
      </c>
      <c r="F15">
        <v>1.29</v>
      </c>
      <c r="G15">
        <v>45000</v>
      </c>
      <c r="H15">
        <v>45238.93</v>
      </c>
      <c r="I15">
        <v>0</v>
      </c>
      <c r="J15">
        <v>0</v>
      </c>
      <c r="K15">
        <v>0</v>
      </c>
      <c r="L15">
        <v>900254.79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s="1">
        <v>904778.68</v>
      </c>
    </row>
    <row r="16" spans="1:19" x14ac:dyDescent="0.45">
      <c r="A16">
        <v>0</v>
      </c>
      <c r="B16">
        <v>44953.64</v>
      </c>
      <c r="C16">
        <v>1.31</v>
      </c>
      <c r="D16">
        <v>1.31</v>
      </c>
      <c r="E16">
        <v>280.07</v>
      </c>
      <c r="F16">
        <v>1.31</v>
      </c>
      <c r="G16">
        <v>45000</v>
      </c>
      <c r="H16">
        <v>45238.93</v>
      </c>
      <c r="I16">
        <v>0</v>
      </c>
      <c r="J16">
        <v>0</v>
      </c>
      <c r="K16">
        <v>0</v>
      </c>
      <c r="L16">
        <v>900254.79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s="1">
        <v>904778.68</v>
      </c>
    </row>
    <row r="17" spans="1:19" x14ac:dyDescent="0.45">
      <c r="A17">
        <v>0</v>
      </c>
      <c r="B17">
        <v>44953.64</v>
      </c>
      <c r="C17">
        <v>1.31</v>
      </c>
      <c r="D17">
        <v>1.31</v>
      </c>
      <c r="E17">
        <v>280.07</v>
      </c>
      <c r="F17">
        <v>1.31</v>
      </c>
      <c r="G17">
        <v>45000</v>
      </c>
      <c r="H17">
        <v>45238.93</v>
      </c>
      <c r="I17">
        <v>0</v>
      </c>
      <c r="J17">
        <v>0</v>
      </c>
      <c r="K17">
        <v>0</v>
      </c>
      <c r="L17">
        <v>900254.79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s="1">
        <v>904778.68</v>
      </c>
    </row>
    <row r="18" spans="1:19" x14ac:dyDescent="0.45">
      <c r="A18">
        <v>0</v>
      </c>
      <c r="B18">
        <v>44920.89</v>
      </c>
      <c r="C18">
        <v>1.32</v>
      </c>
      <c r="D18">
        <v>1.32</v>
      </c>
      <c r="E18">
        <v>312.77</v>
      </c>
      <c r="F18">
        <v>1.32</v>
      </c>
      <c r="G18">
        <v>45000</v>
      </c>
      <c r="H18">
        <v>45238.93</v>
      </c>
      <c r="I18">
        <v>0</v>
      </c>
      <c r="J18">
        <v>0</v>
      </c>
      <c r="K18">
        <v>0</v>
      </c>
      <c r="L18">
        <v>900254.79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s="1">
        <v>904778.68</v>
      </c>
    </row>
    <row r="19" spans="1:19" x14ac:dyDescent="0.45">
      <c r="A19">
        <v>0</v>
      </c>
      <c r="B19">
        <v>44920.89</v>
      </c>
      <c r="C19">
        <v>1.32</v>
      </c>
      <c r="D19">
        <v>1.32</v>
      </c>
      <c r="E19">
        <v>312.77</v>
      </c>
      <c r="F19">
        <v>1.32</v>
      </c>
      <c r="G19">
        <v>45000</v>
      </c>
      <c r="H19">
        <v>45238.93</v>
      </c>
      <c r="I19">
        <v>0</v>
      </c>
      <c r="J19">
        <v>0</v>
      </c>
      <c r="K19">
        <v>0</v>
      </c>
      <c r="L19">
        <v>900254.79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1">
        <v>904778.68</v>
      </c>
    </row>
    <row r="20" spans="1:19" x14ac:dyDescent="0.45">
      <c r="A20">
        <v>0</v>
      </c>
      <c r="B20">
        <v>44879.54</v>
      </c>
      <c r="C20">
        <v>1.33</v>
      </c>
      <c r="D20">
        <v>1.33</v>
      </c>
      <c r="E20">
        <v>354.05</v>
      </c>
      <c r="F20">
        <v>1.33</v>
      </c>
      <c r="G20">
        <v>45000</v>
      </c>
      <c r="H20">
        <v>45238.93</v>
      </c>
      <c r="I20">
        <v>0</v>
      </c>
      <c r="J20">
        <v>0</v>
      </c>
      <c r="K20">
        <v>0</v>
      </c>
      <c r="L20">
        <v>900254.79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1">
        <v>904778.68</v>
      </c>
    </row>
    <row r="21" spans="1:19" x14ac:dyDescent="0.45">
      <c r="A21">
        <v>0</v>
      </c>
      <c r="B21">
        <v>44879.54</v>
      </c>
      <c r="C21">
        <v>1.33</v>
      </c>
      <c r="D21">
        <v>1.33</v>
      </c>
      <c r="E21">
        <v>354.05</v>
      </c>
      <c r="F21">
        <v>1.33</v>
      </c>
      <c r="G21">
        <v>45000</v>
      </c>
      <c r="H21">
        <v>45238.93</v>
      </c>
      <c r="I21">
        <v>0</v>
      </c>
      <c r="J21">
        <v>0</v>
      </c>
      <c r="K21">
        <v>0</v>
      </c>
      <c r="L21">
        <v>900254.79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1">
        <v>904778.68</v>
      </c>
    </row>
    <row r="22" spans="1:19" x14ac:dyDescent="0.45">
      <c r="A22">
        <v>0</v>
      </c>
      <c r="B22">
        <v>44846.14</v>
      </c>
      <c r="C22">
        <v>1.35</v>
      </c>
      <c r="D22">
        <v>1.35</v>
      </c>
      <c r="E22">
        <v>387.4</v>
      </c>
      <c r="F22">
        <v>1.35</v>
      </c>
      <c r="G22">
        <v>45000</v>
      </c>
      <c r="H22">
        <v>45238.93</v>
      </c>
      <c r="I22">
        <v>0</v>
      </c>
      <c r="J22">
        <v>0</v>
      </c>
      <c r="K22">
        <v>0</v>
      </c>
      <c r="L22">
        <v>900254.79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1">
        <v>904778.68</v>
      </c>
    </row>
    <row r="23" spans="1:19" x14ac:dyDescent="0.45">
      <c r="A23">
        <v>0</v>
      </c>
      <c r="B23">
        <v>44846.14</v>
      </c>
      <c r="C23">
        <v>1.35</v>
      </c>
      <c r="D23">
        <v>1.35</v>
      </c>
      <c r="E23">
        <v>387.4</v>
      </c>
      <c r="F23">
        <v>1.35</v>
      </c>
      <c r="G23">
        <v>45000</v>
      </c>
      <c r="H23">
        <v>45238.93</v>
      </c>
      <c r="I23">
        <v>0</v>
      </c>
      <c r="J23">
        <v>0</v>
      </c>
      <c r="K23">
        <v>0</v>
      </c>
      <c r="L23">
        <v>900254.79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s="1">
        <v>904778.68</v>
      </c>
    </row>
    <row r="24" spans="1:19" x14ac:dyDescent="0.45">
      <c r="A24">
        <v>0</v>
      </c>
      <c r="B24">
        <v>44795.93</v>
      </c>
      <c r="C24">
        <v>1.36</v>
      </c>
      <c r="D24">
        <v>1.36</v>
      </c>
      <c r="E24">
        <v>438.92</v>
      </c>
      <c r="F24">
        <v>1.36</v>
      </c>
      <c r="G24">
        <v>45000</v>
      </c>
      <c r="H24">
        <v>45238.93</v>
      </c>
      <c r="I24">
        <v>0</v>
      </c>
      <c r="J24">
        <v>0</v>
      </c>
      <c r="K24">
        <v>0</v>
      </c>
      <c r="L24">
        <v>900254.79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s="1">
        <v>904778.68</v>
      </c>
    </row>
    <row r="25" spans="1:19" x14ac:dyDescent="0.45">
      <c r="A25">
        <v>0</v>
      </c>
      <c r="B25">
        <v>44795.93</v>
      </c>
      <c r="C25">
        <v>1.36</v>
      </c>
      <c r="D25">
        <v>1.36</v>
      </c>
      <c r="E25">
        <v>438.92</v>
      </c>
      <c r="F25">
        <v>1.36</v>
      </c>
      <c r="G25">
        <v>45000</v>
      </c>
      <c r="H25">
        <v>45238.93</v>
      </c>
      <c r="I25">
        <v>0</v>
      </c>
      <c r="J25">
        <v>0</v>
      </c>
      <c r="K25">
        <v>0</v>
      </c>
      <c r="L25">
        <v>900254.79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 s="1">
        <v>904778.68</v>
      </c>
    </row>
    <row r="26" spans="1:19" x14ac:dyDescent="0.45">
      <c r="A26">
        <v>0</v>
      </c>
      <c r="B26">
        <v>44753.17</v>
      </c>
      <c r="C26">
        <v>1.39</v>
      </c>
      <c r="D26">
        <v>1.39</v>
      </c>
      <c r="E26">
        <v>481.57</v>
      </c>
      <c r="F26">
        <v>1.39</v>
      </c>
      <c r="G26">
        <v>45000</v>
      </c>
      <c r="H26">
        <v>45238.93</v>
      </c>
      <c r="I26">
        <v>0</v>
      </c>
      <c r="J26">
        <v>0</v>
      </c>
      <c r="K26">
        <v>0</v>
      </c>
      <c r="L26">
        <v>900254.79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1">
        <v>904778.68</v>
      </c>
    </row>
    <row r="27" spans="1:19" x14ac:dyDescent="0.45">
      <c r="A27">
        <v>0</v>
      </c>
      <c r="B27">
        <v>44753.17</v>
      </c>
      <c r="C27">
        <v>1.39</v>
      </c>
      <c r="D27">
        <v>1.39</v>
      </c>
      <c r="E27">
        <v>481.57</v>
      </c>
      <c r="F27">
        <v>1.39</v>
      </c>
      <c r="G27">
        <v>45000</v>
      </c>
      <c r="H27">
        <v>45238.93</v>
      </c>
      <c r="I27">
        <v>0</v>
      </c>
      <c r="J27">
        <v>0</v>
      </c>
      <c r="K27">
        <v>0</v>
      </c>
      <c r="L27">
        <v>900254.79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1">
        <v>904778.68</v>
      </c>
    </row>
    <row r="28" spans="1:19" x14ac:dyDescent="0.45">
      <c r="A28">
        <v>0</v>
      </c>
      <c r="B28">
        <v>44718.64</v>
      </c>
      <c r="C28">
        <v>1.4</v>
      </c>
      <c r="D28">
        <v>1.4</v>
      </c>
      <c r="E28">
        <v>516.04999999999995</v>
      </c>
      <c r="F28">
        <v>1.4</v>
      </c>
      <c r="G28">
        <v>45000</v>
      </c>
      <c r="H28">
        <v>45238.93</v>
      </c>
      <c r="I28">
        <v>0</v>
      </c>
      <c r="J28">
        <v>0</v>
      </c>
      <c r="K28">
        <v>0</v>
      </c>
      <c r="L28">
        <v>900254.79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s="1">
        <v>904778.68</v>
      </c>
    </row>
    <row r="29" spans="1:19" x14ac:dyDescent="0.45">
      <c r="A29">
        <v>0</v>
      </c>
      <c r="B29">
        <v>44718.64</v>
      </c>
      <c r="C29">
        <v>1.4</v>
      </c>
      <c r="D29">
        <v>1.4</v>
      </c>
      <c r="E29">
        <v>516.04999999999995</v>
      </c>
      <c r="F29">
        <v>1.4</v>
      </c>
      <c r="G29">
        <v>45000</v>
      </c>
      <c r="H29">
        <v>45238.93</v>
      </c>
      <c r="I29">
        <v>0</v>
      </c>
      <c r="J29">
        <v>0</v>
      </c>
      <c r="K29">
        <v>0</v>
      </c>
      <c r="L29">
        <v>900254.79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s="1">
        <v>904778.68</v>
      </c>
    </row>
    <row r="30" spans="1:19" x14ac:dyDescent="0.45">
      <c r="A30">
        <v>0</v>
      </c>
      <c r="B30">
        <v>44675.02</v>
      </c>
      <c r="C30">
        <v>1.42</v>
      </c>
      <c r="D30">
        <v>1.42</v>
      </c>
      <c r="E30">
        <v>559.6</v>
      </c>
      <c r="F30">
        <v>1.42</v>
      </c>
      <c r="G30">
        <v>45000</v>
      </c>
      <c r="H30">
        <v>45238.93</v>
      </c>
      <c r="I30">
        <v>0</v>
      </c>
      <c r="J30">
        <v>0</v>
      </c>
      <c r="K30">
        <v>0</v>
      </c>
      <c r="L30">
        <v>900254.79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s="1">
        <v>904778.68</v>
      </c>
    </row>
    <row r="31" spans="1:19" x14ac:dyDescent="0.45">
      <c r="A31">
        <v>0</v>
      </c>
      <c r="B31">
        <v>44675.02</v>
      </c>
      <c r="C31">
        <v>1.42</v>
      </c>
      <c r="D31">
        <v>1.42</v>
      </c>
      <c r="E31">
        <v>559.6</v>
      </c>
      <c r="F31">
        <v>1.42</v>
      </c>
      <c r="G31">
        <v>45000</v>
      </c>
      <c r="H31">
        <v>45238.93</v>
      </c>
      <c r="I31">
        <v>0</v>
      </c>
      <c r="J31">
        <v>0</v>
      </c>
      <c r="K31">
        <v>0</v>
      </c>
      <c r="L31">
        <v>900254.79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s="1">
        <v>904778.68</v>
      </c>
    </row>
    <row r="32" spans="1:19" x14ac:dyDescent="0.45">
      <c r="A32">
        <v>0</v>
      </c>
      <c r="B32">
        <v>44639.76</v>
      </c>
      <c r="C32">
        <v>1.43</v>
      </c>
      <c r="D32">
        <v>1.43</v>
      </c>
      <c r="E32">
        <v>594.79999999999995</v>
      </c>
      <c r="F32">
        <v>1.43</v>
      </c>
      <c r="G32">
        <v>45000</v>
      </c>
      <c r="H32">
        <v>45238.93</v>
      </c>
      <c r="I32">
        <v>0</v>
      </c>
      <c r="J32">
        <v>0</v>
      </c>
      <c r="K32">
        <v>0</v>
      </c>
      <c r="L32">
        <v>900254.79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s="1">
        <v>904778.68</v>
      </c>
    </row>
    <row r="33" spans="1:19" x14ac:dyDescent="0.45">
      <c r="A33">
        <v>0</v>
      </c>
      <c r="B33">
        <v>44639.76</v>
      </c>
      <c r="C33">
        <v>1.43</v>
      </c>
      <c r="D33">
        <v>1.43</v>
      </c>
      <c r="E33">
        <v>594.79999999999995</v>
      </c>
      <c r="F33">
        <v>1.43</v>
      </c>
      <c r="G33">
        <v>45000</v>
      </c>
      <c r="H33">
        <v>45238.93</v>
      </c>
      <c r="I33">
        <v>0</v>
      </c>
      <c r="J33">
        <v>0</v>
      </c>
      <c r="K33">
        <v>0</v>
      </c>
      <c r="L33">
        <v>900254.79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1">
        <v>904778.68</v>
      </c>
    </row>
    <row r="34" spans="1:19" x14ac:dyDescent="0.45">
      <c r="A34">
        <v>0</v>
      </c>
      <c r="B34">
        <v>88533</v>
      </c>
      <c r="C34">
        <v>2.9</v>
      </c>
      <c r="D34">
        <v>2.9</v>
      </c>
      <c r="E34">
        <v>1933.05</v>
      </c>
      <c r="F34">
        <v>2.9</v>
      </c>
      <c r="G34">
        <v>0</v>
      </c>
      <c r="H34">
        <v>90477.87</v>
      </c>
      <c r="I34">
        <v>0</v>
      </c>
      <c r="J34">
        <v>0</v>
      </c>
      <c r="K34">
        <v>0</v>
      </c>
      <c r="L34">
        <v>767654.45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1">
        <v>2312212.19</v>
      </c>
    </row>
    <row r="35" spans="1:19" x14ac:dyDescent="0.45">
      <c r="A35">
        <v>0</v>
      </c>
      <c r="B35">
        <v>44595.21</v>
      </c>
      <c r="C35">
        <v>1.45</v>
      </c>
      <c r="D35">
        <v>1.45</v>
      </c>
      <c r="E35">
        <v>639.27</v>
      </c>
      <c r="F35">
        <v>1.45</v>
      </c>
      <c r="G35">
        <v>45000</v>
      </c>
      <c r="H35">
        <v>45238.93</v>
      </c>
      <c r="I35">
        <v>0</v>
      </c>
      <c r="J35">
        <v>0</v>
      </c>
      <c r="K35">
        <v>0</v>
      </c>
      <c r="L35">
        <v>900254.79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1">
        <v>904778.68</v>
      </c>
    </row>
    <row r="36" spans="1:19" x14ac:dyDescent="0.45">
      <c r="A36">
        <v>0</v>
      </c>
      <c r="B36">
        <v>88433.99</v>
      </c>
      <c r="C36">
        <v>3.24</v>
      </c>
      <c r="D36">
        <v>3.24</v>
      </c>
      <c r="E36">
        <v>2030.89</v>
      </c>
      <c r="F36">
        <v>3.24</v>
      </c>
      <c r="G36">
        <v>0</v>
      </c>
      <c r="H36">
        <v>90477.87</v>
      </c>
      <c r="I36">
        <v>0</v>
      </c>
      <c r="J36">
        <v>0</v>
      </c>
      <c r="K36">
        <v>0</v>
      </c>
      <c r="L36">
        <v>767654.45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1">
        <v>2312212.19</v>
      </c>
    </row>
    <row r="37" spans="1:19" x14ac:dyDescent="0.45">
      <c r="A37">
        <v>0</v>
      </c>
      <c r="B37">
        <v>44559.19</v>
      </c>
      <c r="C37">
        <v>1.47</v>
      </c>
      <c r="D37">
        <v>1.47</v>
      </c>
      <c r="E37">
        <v>675.22</v>
      </c>
      <c r="F37">
        <v>1.47</v>
      </c>
      <c r="G37">
        <v>45000</v>
      </c>
      <c r="H37">
        <v>45238.93</v>
      </c>
      <c r="I37">
        <v>0</v>
      </c>
      <c r="J37">
        <v>0</v>
      </c>
      <c r="K37">
        <v>0</v>
      </c>
      <c r="L37">
        <v>900254.79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1">
        <v>904778.68</v>
      </c>
    </row>
    <row r="38" spans="1:19" x14ac:dyDescent="0.45">
      <c r="A38">
        <v>0</v>
      </c>
      <c r="B38">
        <v>88354.23</v>
      </c>
      <c r="C38">
        <v>3.28</v>
      </c>
      <c r="D38">
        <v>3.28</v>
      </c>
      <c r="E38">
        <v>2110.5</v>
      </c>
      <c r="F38">
        <v>3.28</v>
      </c>
      <c r="G38">
        <v>0</v>
      </c>
      <c r="H38">
        <v>90477.87</v>
      </c>
      <c r="I38">
        <v>0</v>
      </c>
      <c r="J38">
        <v>0</v>
      </c>
      <c r="K38">
        <v>0</v>
      </c>
      <c r="L38">
        <v>767654.45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1">
        <v>2312212.19</v>
      </c>
    </row>
    <row r="39" spans="1:19" x14ac:dyDescent="0.45">
      <c r="A39">
        <v>0</v>
      </c>
      <c r="B39">
        <v>44513.68</v>
      </c>
      <c r="C39">
        <v>1.49</v>
      </c>
      <c r="D39">
        <v>1.49</v>
      </c>
      <c r="E39">
        <v>720.66</v>
      </c>
      <c r="F39">
        <v>1.49</v>
      </c>
      <c r="G39">
        <v>45000</v>
      </c>
      <c r="H39">
        <v>45238.93</v>
      </c>
      <c r="I39">
        <v>0</v>
      </c>
      <c r="J39">
        <v>0</v>
      </c>
      <c r="K39">
        <v>0</v>
      </c>
      <c r="L39">
        <v>900254.79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1">
        <v>904778.68</v>
      </c>
    </row>
    <row r="40" spans="1:19" x14ac:dyDescent="0.45">
      <c r="A40">
        <v>0</v>
      </c>
      <c r="B40">
        <v>88253.32</v>
      </c>
      <c r="C40">
        <v>3.33</v>
      </c>
      <c r="D40">
        <v>3.33</v>
      </c>
      <c r="E40">
        <v>2211.2199999999998</v>
      </c>
      <c r="F40">
        <v>3.33</v>
      </c>
      <c r="G40">
        <v>0</v>
      </c>
      <c r="H40">
        <v>90477.87</v>
      </c>
      <c r="I40">
        <v>0</v>
      </c>
      <c r="J40">
        <v>0</v>
      </c>
      <c r="K40">
        <v>0</v>
      </c>
      <c r="L40">
        <v>767654.45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1">
        <v>2312212.19</v>
      </c>
    </row>
    <row r="41" spans="1:19" x14ac:dyDescent="0.45">
      <c r="A41">
        <v>0</v>
      </c>
      <c r="B41">
        <v>44476.86</v>
      </c>
      <c r="C41">
        <v>1.5</v>
      </c>
      <c r="D41">
        <v>1.5</v>
      </c>
      <c r="E41">
        <v>757.41</v>
      </c>
      <c r="F41">
        <v>1.5</v>
      </c>
      <c r="G41">
        <v>45000</v>
      </c>
      <c r="H41">
        <v>45238.93</v>
      </c>
      <c r="I41">
        <v>0</v>
      </c>
      <c r="J41">
        <v>0</v>
      </c>
      <c r="K41">
        <v>0</v>
      </c>
      <c r="L41">
        <v>900254.79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 s="1">
        <v>904778.68</v>
      </c>
    </row>
    <row r="42" spans="1:19" x14ac:dyDescent="0.45">
      <c r="A42">
        <v>0</v>
      </c>
      <c r="B42">
        <v>88171.58</v>
      </c>
      <c r="C42">
        <v>3.37</v>
      </c>
      <c r="D42">
        <v>3.37</v>
      </c>
      <c r="E42">
        <v>2292.8000000000002</v>
      </c>
      <c r="F42">
        <v>3.37</v>
      </c>
      <c r="G42">
        <v>0</v>
      </c>
      <c r="H42">
        <v>90477.87</v>
      </c>
      <c r="I42">
        <v>0</v>
      </c>
      <c r="J42">
        <v>0</v>
      </c>
      <c r="K42">
        <v>0</v>
      </c>
      <c r="L42">
        <v>767654.45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s="1">
        <v>2312212.19</v>
      </c>
    </row>
    <row r="43" spans="1:19" x14ac:dyDescent="0.45">
      <c r="A43">
        <v>0</v>
      </c>
      <c r="B43">
        <v>44430.33</v>
      </c>
      <c r="C43">
        <v>1.52</v>
      </c>
      <c r="D43">
        <v>1.52</v>
      </c>
      <c r="E43">
        <v>803.85</v>
      </c>
      <c r="F43">
        <v>1.52</v>
      </c>
      <c r="G43">
        <v>45000</v>
      </c>
      <c r="H43">
        <v>45238.93</v>
      </c>
      <c r="I43">
        <v>0</v>
      </c>
      <c r="J43">
        <v>0</v>
      </c>
      <c r="K43">
        <v>0</v>
      </c>
      <c r="L43">
        <v>900254.79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s="1">
        <v>904778.68</v>
      </c>
    </row>
    <row r="44" spans="1:19" x14ac:dyDescent="0.45">
      <c r="A44">
        <v>0</v>
      </c>
      <c r="B44">
        <v>88068.12</v>
      </c>
      <c r="C44">
        <v>3.42</v>
      </c>
      <c r="D44">
        <v>3.42</v>
      </c>
      <c r="E44">
        <v>2396.0500000000002</v>
      </c>
      <c r="F44">
        <v>3.42</v>
      </c>
      <c r="G44">
        <v>0</v>
      </c>
      <c r="H44">
        <v>90477.87</v>
      </c>
      <c r="I44">
        <v>0</v>
      </c>
      <c r="J44">
        <v>0</v>
      </c>
      <c r="K44">
        <v>0</v>
      </c>
      <c r="L44">
        <v>767654.45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s="1">
        <v>2312212.19</v>
      </c>
    </row>
    <row r="45" spans="1:19" x14ac:dyDescent="0.45">
      <c r="A45">
        <v>0</v>
      </c>
      <c r="B45">
        <v>44392.69</v>
      </c>
      <c r="C45">
        <v>1.54</v>
      </c>
      <c r="D45">
        <v>1.54</v>
      </c>
      <c r="E45">
        <v>841.43</v>
      </c>
      <c r="F45">
        <v>1.54</v>
      </c>
      <c r="G45">
        <v>45000</v>
      </c>
      <c r="H45">
        <v>45238.93</v>
      </c>
      <c r="I45">
        <v>0</v>
      </c>
      <c r="J45">
        <v>0</v>
      </c>
      <c r="K45">
        <v>0</v>
      </c>
      <c r="L45">
        <v>900254.79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 s="1">
        <v>904778.68</v>
      </c>
    </row>
    <row r="46" spans="1:19" x14ac:dyDescent="0.45">
      <c r="A46">
        <v>0</v>
      </c>
      <c r="B46">
        <v>87984.3</v>
      </c>
      <c r="C46">
        <v>3.47</v>
      </c>
      <c r="D46">
        <v>3.47</v>
      </c>
      <c r="E46">
        <v>2479.6999999999998</v>
      </c>
      <c r="F46">
        <v>3.47</v>
      </c>
      <c r="G46">
        <v>0</v>
      </c>
      <c r="H46">
        <v>90477.87</v>
      </c>
      <c r="I46">
        <v>0</v>
      </c>
      <c r="J46">
        <v>0</v>
      </c>
      <c r="K46">
        <v>0</v>
      </c>
      <c r="L46">
        <v>767654.45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 s="1">
        <v>2312212.19</v>
      </c>
    </row>
    <row r="47" spans="1:19" x14ac:dyDescent="0.45">
      <c r="A47">
        <v>0</v>
      </c>
      <c r="B47">
        <v>44338.25</v>
      </c>
      <c r="C47">
        <v>1.55</v>
      </c>
      <c r="D47">
        <v>1.55</v>
      </c>
      <c r="E47">
        <v>894.66</v>
      </c>
      <c r="F47">
        <v>1.55</v>
      </c>
      <c r="G47">
        <v>45000</v>
      </c>
      <c r="H47">
        <v>45238.93</v>
      </c>
      <c r="I47">
        <v>0</v>
      </c>
      <c r="J47">
        <v>0</v>
      </c>
      <c r="K47">
        <v>0</v>
      </c>
      <c r="L47">
        <v>900254.79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 s="1">
        <v>904778.68</v>
      </c>
    </row>
    <row r="48" spans="1:19" x14ac:dyDescent="0.45">
      <c r="A48">
        <v>0</v>
      </c>
      <c r="B48">
        <v>87878.16</v>
      </c>
      <c r="C48">
        <v>3.52</v>
      </c>
      <c r="D48">
        <v>3.52</v>
      </c>
      <c r="E48">
        <v>2585.62</v>
      </c>
      <c r="F48">
        <v>3.52</v>
      </c>
      <c r="G48">
        <v>0</v>
      </c>
      <c r="H48">
        <v>90477.87</v>
      </c>
      <c r="I48">
        <v>0</v>
      </c>
      <c r="J48">
        <v>0</v>
      </c>
      <c r="K48">
        <v>0</v>
      </c>
      <c r="L48">
        <v>767654.45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s="1">
        <v>2312212.19</v>
      </c>
    </row>
    <row r="49" spans="1:19" x14ac:dyDescent="0.45">
      <c r="A49">
        <v>0</v>
      </c>
      <c r="B49">
        <v>44289.919999999998</v>
      </c>
      <c r="C49">
        <v>1.59</v>
      </c>
      <c r="D49">
        <v>1.59</v>
      </c>
      <c r="E49">
        <v>942.85</v>
      </c>
      <c r="F49">
        <v>1.59</v>
      </c>
      <c r="G49">
        <v>45000</v>
      </c>
      <c r="H49">
        <v>45238.93</v>
      </c>
      <c r="I49">
        <v>0</v>
      </c>
      <c r="J49">
        <v>0</v>
      </c>
      <c r="K49">
        <v>0</v>
      </c>
      <c r="L49">
        <v>900254.79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s="1">
        <v>904778.68</v>
      </c>
    </row>
    <row r="50" spans="1:19" x14ac:dyDescent="0.45">
      <c r="A50">
        <v>0</v>
      </c>
      <c r="B50">
        <v>87792.14</v>
      </c>
      <c r="C50">
        <v>3.56</v>
      </c>
      <c r="D50">
        <v>3.56</v>
      </c>
      <c r="E50">
        <v>2671.47</v>
      </c>
      <c r="F50">
        <v>3.56</v>
      </c>
      <c r="G50">
        <v>0</v>
      </c>
      <c r="H50">
        <v>90477.87</v>
      </c>
      <c r="I50">
        <v>0</v>
      </c>
      <c r="J50">
        <v>0</v>
      </c>
      <c r="K50">
        <v>0</v>
      </c>
      <c r="L50">
        <v>767654.45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s="1">
        <v>2312212.19</v>
      </c>
    </row>
    <row r="51" spans="1:19" x14ac:dyDescent="0.45">
      <c r="A51">
        <v>0</v>
      </c>
      <c r="B51">
        <v>44250.82</v>
      </c>
      <c r="C51">
        <v>1.61</v>
      </c>
      <c r="D51">
        <v>1.61</v>
      </c>
      <c r="E51">
        <v>981.88</v>
      </c>
      <c r="F51">
        <v>1.61</v>
      </c>
      <c r="G51">
        <v>45000</v>
      </c>
      <c r="H51">
        <v>45238.93</v>
      </c>
      <c r="I51">
        <v>0</v>
      </c>
      <c r="J51">
        <v>0</v>
      </c>
      <c r="K51">
        <v>0</v>
      </c>
      <c r="L51">
        <v>900254.79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s="1">
        <v>904778.68</v>
      </c>
    </row>
    <row r="52" spans="1:19" x14ac:dyDescent="0.45">
      <c r="A52">
        <v>0</v>
      </c>
      <c r="B52">
        <v>87683.17</v>
      </c>
      <c r="C52">
        <v>3.62</v>
      </c>
      <c r="D52">
        <v>3.62</v>
      </c>
      <c r="E52">
        <v>2780.21</v>
      </c>
      <c r="F52">
        <v>3.62</v>
      </c>
      <c r="G52">
        <v>0</v>
      </c>
      <c r="H52">
        <v>90477.87</v>
      </c>
      <c r="I52">
        <v>0</v>
      </c>
      <c r="J52">
        <v>0</v>
      </c>
      <c r="K52">
        <v>0</v>
      </c>
      <c r="L52">
        <v>767654.45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s="1">
        <v>2312212.19</v>
      </c>
    </row>
    <row r="53" spans="1:19" x14ac:dyDescent="0.45">
      <c r="A53">
        <v>0</v>
      </c>
      <c r="B53">
        <v>44201.36</v>
      </c>
      <c r="C53">
        <v>1.63</v>
      </c>
      <c r="D53">
        <v>1.63</v>
      </c>
      <c r="E53">
        <v>1031.24</v>
      </c>
      <c r="F53">
        <v>1.63</v>
      </c>
      <c r="G53">
        <v>45000</v>
      </c>
      <c r="H53">
        <v>45238.93</v>
      </c>
      <c r="I53">
        <v>0</v>
      </c>
      <c r="J53">
        <v>0</v>
      </c>
      <c r="K53">
        <v>0</v>
      </c>
      <c r="L53">
        <v>900254.79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s="1">
        <v>904778.68</v>
      </c>
    </row>
    <row r="54" spans="1:19" x14ac:dyDescent="0.45">
      <c r="A54">
        <v>0</v>
      </c>
      <c r="B54">
        <v>87594.81</v>
      </c>
      <c r="C54">
        <v>3.67</v>
      </c>
      <c r="D54">
        <v>3.67</v>
      </c>
      <c r="E54">
        <v>2868.38</v>
      </c>
      <c r="F54">
        <v>3.67</v>
      </c>
      <c r="G54">
        <v>0</v>
      </c>
      <c r="H54">
        <v>90477.87</v>
      </c>
      <c r="I54">
        <v>0</v>
      </c>
      <c r="J54">
        <v>0</v>
      </c>
      <c r="K54">
        <v>0</v>
      </c>
      <c r="L54">
        <v>767654.45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s="1">
        <v>2312212.19</v>
      </c>
    </row>
    <row r="55" spans="1:19" x14ac:dyDescent="0.45">
      <c r="A55">
        <v>0</v>
      </c>
      <c r="B55">
        <v>44161.32</v>
      </c>
      <c r="C55">
        <v>1.65</v>
      </c>
      <c r="D55">
        <v>1.65</v>
      </c>
      <c r="E55">
        <v>1071.21</v>
      </c>
      <c r="F55">
        <v>1.65</v>
      </c>
      <c r="G55">
        <v>45000</v>
      </c>
      <c r="H55">
        <v>45238.93</v>
      </c>
      <c r="I55">
        <v>0</v>
      </c>
      <c r="J55">
        <v>0</v>
      </c>
      <c r="K55">
        <v>0</v>
      </c>
      <c r="L55">
        <v>900254.79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 s="1">
        <v>904778.68</v>
      </c>
    </row>
    <row r="56" spans="1:19" x14ac:dyDescent="0.45">
      <c r="A56">
        <v>0</v>
      </c>
      <c r="B56">
        <v>87441.9</v>
      </c>
      <c r="C56">
        <v>3.43</v>
      </c>
      <c r="D56">
        <v>3.43</v>
      </c>
      <c r="E56">
        <v>2935.25</v>
      </c>
      <c r="F56">
        <v>3.43</v>
      </c>
      <c r="G56">
        <v>0</v>
      </c>
      <c r="H56">
        <v>90477.87</v>
      </c>
      <c r="I56">
        <v>0</v>
      </c>
      <c r="J56">
        <v>0</v>
      </c>
      <c r="K56">
        <v>0</v>
      </c>
      <c r="L56">
        <v>767654.45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s="1">
        <v>2312212.19</v>
      </c>
    </row>
    <row r="57" spans="1:19" x14ac:dyDescent="0.45">
      <c r="A57">
        <v>0</v>
      </c>
      <c r="B57">
        <v>44110.64</v>
      </c>
      <c r="C57">
        <v>1.67</v>
      </c>
      <c r="D57">
        <v>1.67</v>
      </c>
      <c r="E57">
        <v>1121.79</v>
      </c>
      <c r="F57">
        <v>1.67</v>
      </c>
      <c r="G57">
        <v>45000</v>
      </c>
      <c r="H57">
        <v>45238.93</v>
      </c>
      <c r="I57">
        <v>0</v>
      </c>
      <c r="J57">
        <v>0</v>
      </c>
      <c r="K57">
        <v>0</v>
      </c>
      <c r="L57">
        <v>900254.79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 s="1">
        <v>904778.68</v>
      </c>
    </row>
    <row r="58" spans="1:19" x14ac:dyDescent="0.45">
      <c r="A58">
        <v>0</v>
      </c>
      <c r="B58">
        <v>87327.05</v>
      </c>
      <c r="C58">
        <v>3.81</v>
      </c>
      <c r="D58">
        <v>3.81</v>
      </c>
      <c r="E58">
        <v>3048.8</v>
      </c>
      <c r="F58">
        <v>3.81</v>
      </c>
      <c r="G58">
        <v>0</v>
      </c>
      <c r="H58">
        <v>90477.87</v>
      </c>
      <c r="I58">
        <v>0</v>
      </c>
      <c r="J58">
        <v>0</v>
      </c>
      <c r="K58">
        <v>0</v>
      </c>
      <c r="L58">
        <v>767654.45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s="1">
        <v>2312212.19</v>
      </c>
    </row>
    <row r="59" spans="1:19" x14ac:dyDescent="0.45">
      <c r="A59">
        <v>0</v>
      </c>
      <c r="B59">
        <v>44069.599999999999</v>
      </c>
      <c r="C59">
        <v>1.69</v>
      </c>
      <c r="D59">
        <v>1.69</v>
      </c>
      <c r="E59">
        <v>1162.76</v>
      </c>
      <c r="F59">
        <v>1.69</v>
      </c>
      <c r="G59">
        <v>45000</v>
      </c>
      <c r="H59">
        <v>45238.93</v>
      </c>
      <c r="I59">
        <v>0</v>
      </c>
      <c r="J59">
        <v>0</v>
      </c>
      <c r="K59">
        <v>0</v>
      </c>
      <c r="L59">
        <v>900254.79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s="1">
        <v>904778.68</v>
      </c>
    </row>
    <row r="60" spans="1:19" x14ac:dyDescent="0.45">
      <c r="A60">
        <v>0</v>
      </c>
      <c r="B60">
        <v>87234.29</v>
      </c>
      <c r="C60">
        <v>3.86</v>
      </c>
      <c r="D60">
        <v>3.86</v>
      </c>
      <c r="E60">
        <v>3141.36</v>
      </c>
      <c r="F60">
        <v>3.86</v>
      </c>
      <c r="G60">
        <v>0</v>
      </c>
      <c r="H60">
        <v>90477.87</v>
      </c>
      <c r="I60">
        <v>0</v>
      </c>
      <c r="J60">
        <v>0</v>
      </c>
      <c r="K60">
        <v>0</v>
      </c>
      <c r="L60">
        <v>767654.45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s="1">
        <v>2312212.19</v>
      </c>
    </row>
    <row r="61" spans="1:19" x14ac:dyDescent="0.45">
      <c r="A61">
        <v>0</v>
      </c>
      <c r="B61">
        <v>44017.64</v>
      </c>
      <c r="C61">
        <v>1.72</v>
      </c>
      <c r="D61">
        <v>1.72</v>
      </c>
      <c r="E61">
        <v>1214.6099999999999</v>
      </c>
      <c r="F61">
        <v>1.72</v>
      </c>
      <c r="G61">
        <v>45000</v>
      </c>
      <c r="H61">
        <v>45238.93</v>
      </c>
      <c r="I61">
        <v>0</v>
      </c>
      <c r="J61">
        <v>0</v>
      </c>
      <c r="K61">
        <v>0</v>
      </c>
      <c r="L61">
        <v>900254.79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s="1">
        <v>904778.68</v>
      </c>
    </row>
    <row r="62" spans="1:19" x14ac:dyDescent="0.45">
      <c r="A62">
        <v>0</v>
      </c>
      <c r="B62">
        <v>87116.65</v>
      </c>
      <c r="C62">
        <v>3.93</v>
      </c>
      <c r="D62">
        <v>3.93</v>
      </c>
      <c r="E62">
        <v>3258.73</v>
      </c>
      <c r="F62">
        <v>3.93</v>
      </c>
      <c r="G62">
        <v>0</v>
      </c>
      <c r="H62">
        <v>90477.87</v>
      </c>
      <c r="I62">
        <v>0</v>
      </c>
      <c r="J62">
        <v>0</v>
      </c>
      <c r="K62">
        <v>0</v>
      </c>
      <c r="L62">
        <v>767654.45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s="1">
        <v>2312212.19</v>
      </c>
    </row>
    <row r="63" spans="1:19" x14ac:dyDescent="0.45">
      <c r="A63">
        <v>0</v>
      </c>
      <c r="B63">
        <v>43975.54</v>
      </c>
      <c r="C63">
        <v>1.74</v>
      </c>
      <c r="D63">
        <v>1.74</v>
      </c>
      <c r="E63">
        <v>1256.6199999999999</v>
      </c>
      <c r="F63">
        <v>1.74</v>
      </c>
      <c r="G63">
        <v>45000</v>
      </c>
      <c r="H63">
        <v>45238.93</v>
      </c>
      <c r="I63">
        <v>0</v>
      </c>
      <c r="J63">
        <v>0</v>
      </c>
      <c r="K63">
        <v>0</v>
      </c>
      <c r="L63">
        <v>900254.79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 s="1">
        <v>904778.68</v>
      </c>
    </row>
    <row r="64" spans="1:19" x14ac:dyDescent="0.45">
      <c r="A64">
        <v>0</v>
      </c>
      <c r="B64">
        <v>87021.16</v>
      </c>
      <c r="C64">
        <v>3.98</v>
      </c>
      <c r="D64">
        <v>3.98</v>
      </c>
      <c r="E64">
        <v>3354</v>
      </c>
      <c r="F64">
        <v>3.98</v>
      </c>
      <c r="G64">
        <v>0</v>
      </c>
      <c r="H64">
        <v>90477.87</v>
      </c>
      <c r="I64">
        <v>0</v>
      </c>
      <c r="J64">
        <v>0</v>
      </c>
      <c r="K64">
        <v>0</v>
      </c>
      <c r="L64">
        <v>767654.45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s="1">
        <v>2312212.19</v>
      </c>
    </row>
    <row r="65" spans="1:19" x14ac:dyDescent="0.45">
      <c r="A65">
        <v>0</v>
      </c>
      <c r="B65">
        <v>43922.23</v>
      </c>
      <c r="C65">
        <v>1.77</v>
      </c>
      <c r="D65">
        <v>1.77</v>
      </c>
      <c r="E65">
        <v>1309.83</v>
      </c>
      <c r="F65">
        <v>1.77</v>
      </c>
      <c r="G65">
        <v>45000</v>
      </c>
      <c r="H65">
        <v>45238.93</v>
      </c>
      <c r="I65">
        <v>0</v>
      </c>
      <c r="J65">
        <v>0</v>
      </c>
      <c r="K65">
        <v>0</v>
      </c>
      <c r="L65">
        <v>900254.79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s="1">
        <v>904778.68</v>
      </c>
    </row>
    <row r="66" spans="1:19" x14ac:dyDescent="0.45">
      <c r="A66">
        <v>0</v>
      </c>
      <c r="B66">
        <v>86900.01</v>
      </c>
      <c r="C66">
        <v>4.05</v>
      </c>
      <c r="D66">
        <v>4.05</v>
      </c>
      <c r="E66">
        <v>3474.87</v>
      </c>
      <c r="F66">
        <v>4.05</v>
      </c>
      <c r="G66">
        <v>0</v>
      </c>
      <c r="H66">
        <v>90477.87</v>
      </c>
      <c r="I66">
        <v>0</v>
      </c>
      <c r="J66">
        <v>0</v>
      </c>
      <c r="K66">
        <v>0</v>
      </c>
      <c r="L66">
        <v>767654.45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s="1">
        <v>2312212.19</v>
      </c>
    </row>
    <row r="67" spans="1:19" x14ac:dyDescent="0.45">
      <c r="A67">
        <v>0</v>
      </c>
      <c r="B67">
        <v>43879.01</v>
      </c>
      <c r="C67">
        <v>1.79</v>
      </c>
      <c r="D67">
        <v>1.79</v>
      </c>
      <c r="E67">
        <v>1352.95</v>
      </c>
      <c r="F67">
        <v>1.79</v>
      </c>
      <c r="G67">
        <v>45000</v>
      </c>
      <c r="H67">
        <v>45238.93</v>
      </c>
      <c r="I67">
        <v>0</v>
      </c>
      <c r="J67">
        <v>0</v>
      </c>
      <c r="K67">
        <v>0</v>
      </c>
      <c r="L67">
        <v>900254.79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s="1">
        <v>904778.68</v>
      </c>
    </row>
    <row r="68" spans="1:19" x14ac:dyDescent="0.45">
      <c r="A68">
        <v>0</v>
      </c>
      <c r="B68">
        <v>86801.600000000006</v>
      </c>
      <c r="C68">
        <v>4.1100000000000003</v>
      </c>
      <c r="D68">
        <v>4.1100000000000003</v>
      </c>
      <c r="E68">
        <v>3573.04</v>
      </c>
      <c r="F68">
        <v>4.1100000000000003</v>
      </c>
      <c r="G68">
        <v>0</v>
      </c>
      <c r="H68">
        <v>90477.87</v>
      </c>
      <c r="I68">
        <v>0</v>
      </c>
      <c r="J68">
        <v>0</v>
      </c>
      <c r="K68">
        <v>0</v>
      </c>
      <c r="L68">
        <v>767654.45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s="1">
        <v>2312212.19</v>
      </c>
    </row>
    <row r="69" spans="1:19" x14ac:dyDescent="0.45">
      <c r="A69">
        <v>0</v>
      </c>
      <c r="B69">
        <v>43835.33</v>
      </c>
      <c r="C69">
        <v>1.8</v>
      </c>
      <c r="D69">
        <v>1.8</v>
      </c>
      <c r="E69">
        <v>1398</v>
      </c>
      <c r="F69">
        <v>1.8</v>
      </c>
      <c r="G69">
        <v>45000</v>
      </c>
      <c r="H69">
        <v>45238.93</v>
      </c>
      <c r="I69">
        <v>0</v>
      </c>
      <c r="J69">
        <v>0</v>
      </c>
      <c r="K69">
        <v>0</v>
      </c>
      <c r="L69">
        <v>900254.79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 s="1">
        <v>904778.68</v>
      </c>
    </row>
    <row r="70" spans="1:19" x14ac:dyDescent="0.45">
      <c r="A70">
        <v>0</v>
      </c>
      <c r="B70">
        <v>86676.69</v>
      </c>
      <c r="C70">
        <v>4.1900000000000004</v>
      </c>
      <c r="D70">
        <v>4.1900000000000004</v>
      </c>
      <c r="E70">
        <v>3697.66</v>
      </c>
      <c r="F70">
        <v>4.1900000000000004</v>
      </c>
      <c r="G70">
        <v>0</v>
      </c>
      <c r="H70">
        <v>90477.87</v>
      </c>
      <c r="I70">
        <v>0</v>
      </c>
      <c r="J70">
        <v>0</v>
      </c>
      <c r="K70">
        <v>0</v>
      </c>
      <c r="L70">
        <v>767654.45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1">
        <v>2312212.19</v>
      </c>
    </row>
    <row r="71" spans="1:19" x14ac:dyDescent="0.45">
      <c r="A71">
        <v>0</v>
      </c>
      <c r="B71">
        <v>43779.89</v>
      </c>
      <c r="C71">
        <v>1.84</v>
      </c>
      <c r="D71">
        <v>1.84</v>
      </c>
      <c r="E71">
        <v>1453.27</v>
      </c>
      <c r="F71">
        <v>1.84</v>
      </c>
      <c r="G71">
        <v>45000</v>
      </c>
      <c r="H71">
        <v>45238.93</v>
      </c>
      <c r="I71">
        <v>0</v>
      </c>
      <c r="J71">
        <v>0</v>
      </c>
      <c r="K71">
        <v>0</v>
      </c>
      <c r="L71">
        <v>900254.79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s="1">
        <v>904778.68</v>
      </c>
    </row>
    <row r="72" spans="1:19" x14ac:dyDescent="0.45">
      <c r="A72">
        <v>0</v>
      </c>
      <c r="B72">
        <v>86575.19</v>
      </c>
      <c r="C72">
        <v>4.25</v>
      </c>
      <c r="D72">
        <v>4.25</v>
      </c>
      <c r="E72">
        <v>3798.92</v>
      </c>
      <c r="F72">
        <v>4.25</v>
      </c>
      <c r="G72">
        <v>0</v>
      </c>
      <c r="H72">
        <v>90477.87</v>
      </c>
      <c r="I72">
        <v>0</v>
      </c>
      <c r="J72">
        <v>0</v>
      </c>
      <c r="K72">
        <v>0</v>
      </c>
      <c r="L72">
        <v>767654.45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 s="1">
        <v>2312212.19</v>
      </c>
    </row>
    <row r="73" spans="1:19" x14ac:dyDescent="0.45">
      <c r="A73">
        <v>0</v>
      </c>
      <c r="B73">
        <v>43734.96</v>
      </c>
      <c r="C73">
        <v>1.87</v>
      </c>
      <c r="D73">
        <v>1.87</v>
      </c>
      <c r="E73">
        <v>1498.11</v>
      </c>
      <c r="F73">
        <v>1.87</v>
      </c>
      <c r="G73">
        <v>45000</v>
      </c>
      <c r="H73">
        <v>45238.93</v>
      </c>
      <c r="I73">
        <v>0</v>
      </c>
      <c r="J73">
        <v>0</v>
      </c>
      <c r="K73">
        <v>0</v>
      </c>
      <c r="L73">
        <v>900254.79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 s="1">
        <v>904778.68</v>
      </c>
    </row>
    <row r="74" spans="1:19" x14ac:dyDescent="0.45">
      <c r="A74">
        <v>0</v>
      </c>
      <c r="B74">
        <v>86446.27</v>
      </c>
      <c r="C74">
        <v>4.33</v>
      </c>
      <c r="D74">
        <v>4.33</v>
      </c>
      <c r="E74">
        <v>3927.52</v>
      </c>
      <c r="F74">
        <v>4.33</v>
      </c>
      <c r="G74">
        <v>0</v>
      </c>
      <c r="H74">
        <v>90477.87</v>
      </c>
      <c r="I74">
        <v>0</v>
      </c>
      <c r="J74">
        <v>0</v>
      </c>
      <c r="K74">
        <v>0</v>
      </c>
      <c r="L74">
        <v>767654.45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s="1">
        <v>2312212.19</v>
      </c>
    </row>
    <row r="75" spans="1:19" x14ac:dyDescent="0.45">
      <c r="A75">
        <v>0</v>
      </c>
      <c r="B75">
        <v>43678</v>
      </c>
      <c r="C75">
        <v>1.9</v>
      </c>
      <c r="D75">
        <v>1.9</v>
      </c>
      <c r="E75">
        <v>1554.94</v>
      </c>
      <c r="F75">
        <v>1.9</v>
      </c>
      <c r="G75">
        <v>45000</v>
      </c>
      <c r="H75">
        <v>45238.93</v>
      </c>
      <c r="I75">
        <v>0</v>
      </c>
      <c r="J75">
        <v>0</v>
      </c>
      <c r="K75">
        <v>0</v>
      </c>
      <c r="L75">
        <v>900254.79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s="1">
        <v>904778.68</v>
      </c>
    </row>
    <row r="76" spans="1:19" x14ac:dyDescent="0.45">
      <c r="A76">
        <v>0</v>
      </c>
      <c r="B76">
        <v>86315</v>
      </c>
      <c r="C76">
        <v>4.41</v>
      </c>
      <c r="D76">
        <v>4.41</v>
      </c>
      <c r="E76">
        <v>4058.45</v>
      </c>
      <c r="F76">
        <v>4.41</v>
      </c>
      <c r="G76">
        <v>0</v>
      </c>
      <c r="H76">
        <v>90477.87</v>
      </c>
      <c r="I76">
        <v>0</v>
      </c>
      <c r="J76">
        <v>0</v>
      </c>
      <c r="K76">
        <v>0</v>
      </c>
      <c r="L76">
        <v>767654.45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s="1">
        <v>2312212.19</v>
      </c>
    </row>
    <row r="77" spans="1:19" x14ac:dyDescent="0.45">
      <c r="A77">
        <v>0</v>
      </c>
      <c r="B77">
        <v>43631.79</v>
      </c>
      <c r="C77">
        <v>1.92</v>
      </c>
      <c r="D77">
        <v>1.92</v>
      </c>
      <c r="E77">
        <v>1601.06</v>
      </c>
      <c r="F77">
        <v>1.92</v>
      </c>
      <c r="G77">
        <v>45000</v>
      </c>
      <c r="H77">
        <v>45238.93</v>
      </c>
      <c r="I77">
        <v>0</v>
      </c>
      <c r="J77">
        <v>0</v>
      </c>
      <c r="K77">
        <v>0</v>
      </c>
      <c r="L77">
        <v>900254.79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 s="1">
        <v>904778.68</v>
      </c>
    </row>
    <row r="78" spans="1:19" x14ac:dyDescent="0.45">
      <c r="A78">
        <v>0</v>
      </c>
      <c r="B78">
        <v>86206.52</v>
      </c>
      <c r="C78">
        <v>4.92</v>
      </c>
      <c r="D78">
        <v>4.92</v>
      </c>
      <c r="E78">
        <v>4162.22</v>
      </c>
      <c r="F78">
        <v>4.92</v>
      </c>
      <c r="G78">
        <v>0</v>
      </c>
      <c r="H78">
        <v>90477.87</v>
      </c>
      <c r="I78">
        <v>0</v>
      </c>
      <c r="J78">
        <v>0</v>
      </c>
      <c r="K78">
        <v>0</v>
      </c>
      <c r="L78">
        <v>767654.45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1">
        <v>2312212.19</v>
      </c>
    </row>
    <row r="79" spans="1:19" x14ac:dyDescent="0.45">
      <c r="A79">
        <v>0</v>
      </c>
      <c r="B79">
        <v>43573.18</v>
      </c>
      <c r="C79">
        <v>1.96</v>
      </c>
      <c r="D79">
        <v>1.96</v>
      </c>
      <c r="E79">
        <v>1659.53</v>
      </c>
      <c r="F79">
        <v>1.96</v>
      </c>
      <c r="G79">
        <v>45000</v>
      </c>
      <c r="H79">
        <v>45238.93</v>
      </c>
      <c r="I79">
        <v>0</v>
      </c>
      <c r="J79">
        <v>0</v>
      </c>
      <c r="K79">
        <v>0</v>
      </c>
      <c r="L79">
        <v>900254.79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1">
        <v>904778.68</v>
      </c>
    </row>
    <row r="80" spans="1:19" x14ac:dyDescent="0.45">
      <c r="A80">
        <v>0</v>
      </c>
      <c r="B80">
        <v>86071.45</v>
      </c>
      <c r="C80">
        <v>4.57</v>
      </c>
      <c r="D80">
        <v>4.57</v>
      </c>
      <c r="E80">
        <v>4298.3999999999996</v>
      </c>
      <c r="F80">
        <v>4.57</v>
      </c>
      <c r="G80">
        <v>0</v>
      </c>
      <c r="H80">
        <v>90477.87</v>
      </c>
      <c r="I80">
        <v>0</v>
      </c>
      <c r="J80">
        <v>0</v>
      </c>
      <c r="K80">
        <v>0</v>
      </c>
      <c r="L80">
        <v>767654.45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 s="1">
        <v>2312212.19</v>
      </c>
    </row>
    <row r="81" spans="1:19" x14ac:dyDescent="0.45">
      <c r="A81">
        <v>0</v>
      </c>
      <c r="B81">
        <v>43525.61</v>
      </c>
      <c r="C81">
        <v>1.98</v>
      </c>
      <c r="D81">
        <v>1.98</v>
      </c>
      <c r="E81">
        <v>1706.99</v>
      </c>
      <c r="F81">
        <v>1.98</v>
      </c>
      <c r="G81">
        <v>45000</v>
      </c>
      <c r="H81">
        <v>45238.93</v>
      </c>
      <c r="I81">
        <v>0</v>
      </c>
      <c r="J81">
        <v>0</v>
      </c>
      <c r="K81">
        <v>0</v>
      </c>
      <c r="L81">
        <v>900254.79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s="1">
        <v>904778.68</v>
      </c>
    </row>
    <row r="82" spans="1:19" x14ac:dyDescent="0.45">
      <c r="A82">
        <v>0</v>
      </c>
      <c r="B82">
        <v>85960.98</v>
      </c>
      <c r="C82">
        <v>4.6399999999999997</v>
      </c>
      <c r="D82">
        <v>4.6399999999999997</v>
      </c>
      <c r="E82">
        <v>4408.59</v>
      </c>
      <c r="F82">
        <v>4.6399999999999997</v>
      </c>
      <c r="G82">
        <v>0</v>
      </c>
      <c r="H82">
        <v>90477.87</v>
      </c>
      <c r="I82">
        <v>0</v>
      </c>
      <c r="J82">
        <v>0</v>
      </c>
      <c r="K82">
        <v>0</v>
      </c>
      <c r="L82">
        <v>767654.45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 s="1">
        <v>2312212.19</v>
      </c>
    </row>
    <row r="83" spans="1:19" x14ac:dyDescent="0.45">
      <c r="A83">
        <v>0</v>
      </c>
      <c r="B83">
        <v>43465.25</v>
      </c>
      <c r="C83">
        <v>2.02</v>
      </c>
      <c r="D83">
        <v>2.02</v>
      </c>
      <c r="E83">
        <v>1767.21</v>
      </c>
      <c r="F83">
        <v>2.02</v>
      </c>
      <c r="G83">
        <v>45000</v>
      </c>
      <c r="H83">
        <v>45238.93</v>
      </c>
      <c r="I83">
        <v>0</v>
      </c>
      <c r="J83">
        <v>0</v>
      </c>
      <c r="K83">
        <v>0</v>
      </c>
      <c r="L83">
        <v>900254.79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s="1">
        <v>904778.68</v>
      </c>
    </row>
    <row r="84" spans="1:19" x14ac:dyDescent="0.45">
      <c r="A84">
        <v>0</v>
      </c>
      <c r="B84">
        <v>85820.46</v>
      </c>
      <c r="C84">
        <v>4.7300000000000004</v>
      </c>
      <c r="D84">
        <v>4.7300000000000004</v>
      </c>
      <c r="E84">
        <v>4548.7299999999996</v>
      </c>
      <c r="F84">
        <v>4.7300000000000004</v>
      </c>
      <c r="G84">
        <v>0</v>
      </c>
      <c r="H84">
        <v>90477.87</v>
      </c>
      <c r="I84">
        <v>0</v>
      </c>
      <c r="J84">
        <v>0</v>
      </c>
      <c r="K84">
        <v>0</v>
      </c>
      <c r="L84">
        <v>767650.64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s="1">
        <v>2312200.71</v>
      </c>
    </row>
    <row r="85" spans="1:19" x14ac:dyDescent="0.45">
      <c r="A85">
        <v>0</v>
      </c>
      <c r="B85">
        <v>43416.23</v>
      </c>
      <c r="C85">
        <v>2.0499999999999998</v>
      </c>
      <c r="D85">
        <v>2.0499999999999998</v>
      </c>
      <c r="E85">
        <v>1816.12</v>
      </c>
      <c r="F85">
        <v>2.0499999999999998</v>
      </c>
      <c r="G85">
        <v>45000</v>
      </c>
      <c r="H85">
        <v>45238.93</v>
      </c>
      <c r="I85">
        <v>0</v>
      </c>
      <c r="J85">
        <v>0</v>
      </c>
      <c r="K85">
        <v>0</v>
      </c>
      <c r="L85">
        <v>900254.79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s="1">
        <v>904778.68</v>
      </c>
    </row>
    <row r="86" spans="1:19" x14ac:dyDescent="0.45">
      <c r="A86">
        <v>0</v>
      </c>
      <c r="B86">
        <v>85706.02</v>
      </c>
      <c r="C86">
        <v>4.8099999999999996</v>
      </c>
      <c r="D86">
        <v>4.8099999999999996</v>
      </c>
      <c r="E86">
        <v>4662.8500000000004</v>
      </c>
      <c r="F86">
        <v>4.8099999999999996</v>
      </c>
      <c r="G86">
        <v>0</v>
      </c>
      <c r="H86">
        <v>90477.87</v>
      </c>
      <c r="I86">
        <v>0</v>
      </c>
      <c r="J86">
        <v>0</v>
      </c>
      <c r="K86">
        <v>0</v>
      </c>
      <c r="L86">
        <v>767650.64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s="1">
        <v>2312200.71</v>
      </c>
    </row>
    <row r="87" spans="1:19" x14ac:dyDescent="0.45">
      <c r="A87">
        <v>0</v>
      </c>
      <c r="B87">
        <v>43354.01</v>
      </c>
      <c r="C87">
        <v>2.08</v>
      </c>
      <c r="D87">
        <v>2.08</v>
      </c>
      <c r="E87">
        <v>1878.19</v>
      </c>
      <c r="F87">
        <v>2.08</v>
      </c>
      <c r="G87">
        <v>45000</v>
      </c>
      <c r="H87">
        <v>45238.93</v>
      </c>
      <c r="I87">
        <v>0</v>
      </c>
      <c r="J87">
        <v>0</v>
      </c>
      <c r="K87">
        <v>0</v>
      </c>
      <c r="L87">
        <v>900254.79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s="1">
        <v>904778.68</v>
      </c>
    </row>
    <row r="88" spans="1:19" x14ac:dyDescent="0.45">
      <c r="A88">
        <v>0</v>
      </c>
      <c r="B88">
        <v>85560.36</v>
      </c>
      <c r="C88">
        <v>4.91</v>
      </c>
      <c r="D88">
        <v>4.91</v>
      </c>
      <c r="E88">
        <v>4808.1099999999997</v>
      </c>
      <c r="F88">
        <v>4.91</v>
      </c>
      <c r="G88">
        <v>0</v>
      </c>
      <c r="H88">
        <v>90477.87</v>
      </c>
      <c r="I88">
        <v>0</v>
      </c>
      <c r="J88">
        <v>0</v>
      </c>
      <c r="K88">
        <v>0</v>
      </c>
      <c r="L88">
        <v>767650.64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s="1">
        <v>2312200.71</v>
      </c>
    </row>
    <row r="89" spans="1:19" x14ac:dyDescent="0.45">
      <c r="A89">
        <v>0</v>
      </c>
      <c r="B89">
        <v>43303.45</v>
      </c>
      <c r="C89">
        <v>2.11</v>
      </c>
      <c r="D89">
        <v>2.11</v>
      </c>
      <c r="E89">
        <v>1928.63</v>
      </c>
      <c r="F89">
        <v>2.11</v>
      </c>
      <c r="G89">
        <v>45000</v>
      </c>
      <c r="H89">
        <v>45238.93</v>
      </c>
      <c r="I89">
        <v>0</v>
      </c>
      <c r="J89">
        <v>0</v>
      </c>
      <c r="K89">
        <v>0</v>
      </c>
      <c r="L89">
        <v>900254.79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1">
        <v>904778.68</v>
      </c>
    </row>
    <row r="90" spans="1:19" x14ac:dyDescent="0.45">
      <c r="A90">
        <v>0</v>
      </c>
      <c r="B90">
        <v>85441.64</v>
      </c>
      <c r="C90">
        <v>5</v>
      </c>
      <c r="D90">
        <v>5</v>
      </c>
      <c r="E90">
        <v>4926.49</v>
      </c>
      <c r="F90">
        <v>5</v>
      </c>
      <c r="G90">
        <v>0</v>
      </c>
      <c r="H90">
        <v>90477.87</v>
      </c>
      <c r="I90">
        <v>0</v>
      </c>
      <c r="J90">
        <v>0</v>
      </c>
      <c r="K90">
        <v>0</v>
      </c>
      <c r="L90">
        <v>767650.64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s="1">
        <v>2312200.71</v>
      </c>
    </row>
    <row r="91" spans="1:19" x14ac:dyDescent="0.45">
      <c r="A91">
        <v>0</v>
      </c>
      <c r="B91">
        <v>43238.34</v>
      </c>
      <c r="C91">
        <v>2.14</v>
      </c>
      <c r="D91">
        <v>2.14</v>
      </c>
      <c r="E91">
        <v>1992.55</v>
      </c>
      <c r="F91">
        <v>2.14</v>
      </c>
      <c r="G91">
        <v>45000</v>
      </c>
      <c r="H91">
        <v>45238.93</v>
      </c>
      <c r="I91">
        <v>0</v>
      </c>
      <c r="J91">
        <v>0</v>
      </c>
      <c r="K91">
        <v>0</v>
      </c>
      <c r="L91">
        <v>900254.79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 s="1">
        <v>904778.68</v>
      </c>
    </row>
    <row r="92" spans="1:19" x14ac:dyDescent="0.45">
      <c r="A92">
        <v>0</v>
      </c>
      <c r="B92">
        <v>85290.42</v>
      </c>
      <c r="C92">
        <v>5.1100000000000003</v>
      </c>
      <c r="D92">
        <v>5.1100000000000003</v>
      </c>
      <c r="E92">
        <v>5077.28</v>
      </c>
      <c r="F92">
        <v>5.1100000000000003</v>
      </c>
      <c r="G92">
        <v>0</v>
      </c>
      <c r="H92">
        <v>90477.87</v>
      </c>
      <c r="I92">
        <v>0</v>
      </c>
      <c r="J92">
        <v>0</v>
      </c>
      <c r="K92">
        <v>0</v>
      </c>
      <c r="L92">
        <v>767650.64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 s="1">
        <v>2312200.71</v>
      </c>
    </row>
    <row r="93" spans="1:19" x14ac:dyDescent="0.45">
      <c r="A93">
        <v>0</v>
      </c>
      <c r="B93">
        <v>43172.91</v>
      </c>
      <c r="C93">
        <v>2.2000000000000002</v>
      </c>
      <c r="D93">
        <v>2.2000000000000002</v>
      </c>
      <c r="E93">
        <v>2057.77</v>
      </c>
      <c r="F93">
        <v>2.2000000000000002</v>
      </c>
      <c r="G93">
        <v>45000</v>
      </c>
      <c r="H93">
        <v>45238.93</v>
      </c>
      <c r="I93">
        <v>0</v>
      </c>
      <c r="J93">
        <v>0</v>
      </c>
      <c r="K93">
        <v>0</v>
      </c>
      <c r="L93">
        <v>900254.79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s="1">
        <v>904778.68</v>
      </c>
    </row>
    <row r="94" spans="1:19" x14ac:dyDescent="0.45">
      <c r="A94">
        <v>0</v>
      </c>
      <c r="B94">
        <v>85167.09</v>
      </c>
      <c r="C94">
        <v>5.2</v>
      </c>
      <c r="D94">
        <v>5.2</v>
      </c>
      <c r="E94">
        <v>5200.25</v>
      </c>
      <c r="F94">
        <v>5.2</v>
      </c>
      <c r="G94">
        <v>0</v>
      </c>
      <c r="H94">
        <v>90477.87</v>
      </c>
      <c r="I94">
        <v>0</v>
      </c>
      <c r="J94">
        <v>0</v>
      </c>
      <c r="K94">
        <v>0</v>
      </c>
      <c r="L94">
        <v>767650.64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 s="1">
        <v>2312200.71</v>
      </c>
    </row>
    <row r="95" spans="1:19" x14ac:dyDescent="0.45">
      <c r="A95">
        <v>0</v>
      </c>
      <c r="B95">
        <v>43119.72</v>
      </c>
      <c r="C95">
        <v>2.23</v>
      </c>
      <c r="D95">
        <v>2.23</v>
      </c>
      <c r="E95">
        <v>2110.8200000000002</v>
      </c>
      <c r="F95">
        <v>2.23</v>
      </c>
      <c r="G95">
        <v>45000</v>
      </c>
      <c r="H95">
        <v>45238.93</v>
      </c>
      <c r="I95">
        <v>0</v>
      </c>
      <c r="J95">
        <v>0</v>
      </c>
      <c r="K95">
        <v>0</v>
      </c>
      <c r="L95">
        <v>900254.79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s="1">
        <v>904778.68</v>
      </c>
    </row>
    <row r="96" spans="1:19" x14ac:dyDescent="0.45">
      <c r="A96">
        <v>0</v>
      </c>
      <c r="B96">
        <v>85009.85</v>
      </c>
      <c r="C96">
        <v>5.32</v>
      </c>
      <c r="D96">
        <v>5.32</v>
      </c>
      <c r="E96">
        <v>5357.01</v>
      </c>
      <c r="F96">
        <v>5.32</v>
      </c>
      <c r="G96">
        <v>0</v>
      </c>
      <c r="H96">
        <v>90477.87</v>
      </c>
      <c r="I96">
        <v>0</v>
      </c>
      <c r="J96">
        <v>0</v>
      </c>
      <c r="K96">
        <v>0</v>
      </c>
      <c r="L96">
        <v>767650.64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s="1">
        <v>2312200.71</v>
      </c>
    </row>
    <row r="97" spans="1:19" x14ac:dyDescent="0.45">
      <c r="A97">
        <v>0</v>
      </c>
      <c r="B97">
        <v>43052.11</v>
      </c>
      <c r="C97">
        <v>2.27</v>
      </c>
      <c r="D97">
        <v>2.27</v>
      </c>
      <c r="E97">
        <v>2178.25</v>
      </c>
      <c r="F97">
        <v>2.27</v>
      </c>
      <c r="G97">
        <v>45000</v>
      </c>
      <c r="H97">
        <v>45238.93</v>
      </c>
      <c r="I97">
        <v>0</v>
      </c>
      <c r="J97">
        <v>0</v>
      </c>
      <c r="K97">
        <v>0</v>
      </c>
      <c r="L97">
        <v>900254.79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s="1">
        <v>904778.68</v>
      </c>
    </row>
    <row r="98" spans="1:19" x14ac:dyDescent="0.45">
      <c r="A98">
        <v>0</v>
      </c>
      <c r="B98">
        <v>84849.05</v>
      </c>
      <c r="C98">
        <v>5.44</v>
      </c>
      <c r="D98">
        <v>5.44</v>
      </c>
      <c r="E98">
        <v>5517.32</v>
      </c>
      <c r="F98">
        <v>5.44</v>
      </c>
      <c r="G98">
        <v>0</v>
      </c>
      <c r="H98">
        <v>90477.87</v>
      </c>
      <c r="I98">
        <v>0</v>
      </c>
      <c r="J98">
        <v>0</v>
      </c>
      <c r="K98">
        <v>0</v>
      </c>
      <c r="L98">
        <v>767650.64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 s="1">
        <v>2312200.71</v>
      </c>
    </row>
    <row r="99" spans="1:19" x14ac:dyDescent="0.45">
      <c r="A99">
        <v>0</v>
      </c>
      <c r="B99">
        <v>42997.09</v>
      </c>
      <c r="C99">
        <v>2.31</v>
      </c>
      <c r="D99">
        <v>2.31</v>
      </c>
      <c r="E99">
        <v>2233.12</v>
      </c>
      <c r="F99">
        <v>2.31</v>
      </c>
      <c r="G99">
        <v>45000</v>
      </c>
      <c r="H99">
        <v>45238.93</v>
      </c>
      <c r="I99">
        <v>0</v>
      </c>
      <c r="J99">
        <v>0</v>
      </c>
      <c r="K99">
        <v>0</v>
      </c>
      <c r="L99">
        <v>900254.79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s="1">
        <v>904778.68</v>
      </c>
    </row>
    <row r="100" spans="1:19" x14ac:dyDescent="0.45">
      <c r="A100">
        <v>0</v>
      </c>
      <c r="B100">
        <v>84746.16</v>
      </c>
      <c r="C100">
        <v>5.92</v>
      </c>
      <c r="D100">
        <v>5.92</v>
      </c>
      <c r="E100">
        <v>5713.05</v>
      </c>
      <c r="F100">
        <v>5.92</v>
      </c>
      <c r="G100">
        <v>0</v>
      </c>
      <c r="H100">
        <v>90477.87</v>
      </c>
      <c r="I100">
        <v>0</v>
      </c>
      <c r="J100">
        <v>0</v>
      </c>
      <c r="K100">
        <v>0</v>
      </c>
      <c r="L100">
        <v>767650.64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 s="1">
        <v>2312200.71</v>
      </c>
    </row>
    <row r="101" spans="1:19" x14ac:dyDescent="0.45">
      <c r="A101">
        <v>0</v>
      </c>
      <c r="B101">
        <v>42927.11</v>
      </c>
      <c r="C101">
        <v>2.36</v>
      </c>
      <c r="D101">
        <v>2.36</v>
      </c>
      <c r="E101">
        <v>2302.91</v>
      </c>
      <c r="F101">
        <v>2.36</v>
      </c>
      <c r="G101">
        <v>45000</v>
      </c>
      <c r="H101">
        <v>45238.93</v>
      </c>
      <c r="I101">
        <v>0</v>
      </c>
      <c r="J101">
        <v>0</v>
      </c>
      <c r="K101">
        <v>0</v>
      </c>
      <c r="L101">
        <v>900254.79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 s="1">
        <v>904778.68</v>
      </c>
    </row>
    <row r="102" spans="1:19" x14ac:dyDescent="0.45">
      <c r="A102">
        <v>0</v>
      </c>
      <c r="B102">
        <v>84579.62</v>
      </c>
      <c r="C102">
        <v>5.65</v>
      </c>
      <c r="D102">
        <v>5.65</v>
      </c>
      <c r="E102">
        <v>5880.38</v>
      </c>
      <c r="F102">
        <v>5.65</v>
      </c>
      <c r="G102">
        <v>0</v>
      </c>
      <c r="H102">
        <v>90477.87</v>
      </c>
      <c r="I102">
        <v>0</v>
      </c>
      <c r="J102">
        <v>0</v>
      </c>
      <c r="K102">
        <v>0</v>
      </c>
      <c r="L102">
        <v>767650.64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s="1">
        <v>2312200.71</v>
      </c>
    </row>
    <row r="103" spans="1:19" x14ac:dyDescent="0.45">
      <c r="A103">
        <v>0</v>
      </c>
      <c r="B103">
        <v>42870.13</v>
      </c>
      <c r="C103">
        <v>2.39</v>
      </c>
      <c r="D103">
        <v>2.39</v>
      </c>
      <c r="E103">
        <v>2359.75</v>
      </c>
      <c r="F103">
        <v>2.39</v>
      </c>
      <c r="G103">
        <v>45000</v>
      </c>
      <c r="H103">
        <v>45238.93</v>
      </c>
      <c r="I103">
        <v>0</v>
      </c>
      <c r="J103">
        <v>0</v>
      </c>
      <c r="K103">
        <v>0</v>
      </c>
      <c r="L103">
        <v>900254.79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s="1">
        <v>904778.68</v>
      </c>
    </row>
    <row r="104" spans="1:19" x14ac:dyDescent="0.45">
      <c r="A104">
        <v>0</v>
      </c>
      <c r="B104">
        <v>92079.7</v>
      </c>
      <c r="C104">
        <v>8.1</v>
      </c>
      <c r="D104">
        <v>8.1</v>
      </c>
      <c r="E104">
        <v>8426.43</v>
      </c>
      <c r="F104">
        <v>8.1</v>
      </c>
      <c r="G104">
        <v>0</v>
      </c>
      <c r="H104">
        <v>100530.96</v>
      </c>
      <c r="I104">
        <v>0</v>
      </c>
      <c r="J104">
        <v>0</v>
      </c>
      <c r="K104">
        <v>0</v>
      </c>
      <c r="L104">
        <v>696777.37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s="1">
        <v>2915386.5</v>
      </c>
    </row>
    <row r="105" spans="1:19" x14ac:dyDescent="0.45">
      <c r="A105">
        <v>0</v>
      </c>
      <c r="B105">
        <v>42797.59</v>
      </c>
      <c r="C105">
        <v>2.44</v>
      </c>
      <c r="D105">
        <v>2.44</v>
      </c>
      <c r="E105">
        <v>2432.08</v>
      </c>
      <c r="F105">
        <v>2.44</v>
      </c>
      <c r="G105">
        <v>45000</v>
      </c>
      <c r="H105">
        <v>45238.93</v>
      </c>
      <c r="I105">
        <v>0</v>
      </c>
      <c r="J105">
        <v>0</v>
      </c>
      <c r="K105">
        <v>0</v>
      </c>
      <c r="L105">
        <v>900254.79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 s="1">
        <v>904778.68</v>
      </c>
    </row>
    <row r="106" spans="1:19" x14ac:dyDescent="0.45">
      <c r="A106">
        <v>0</v>
      </c>
      <c r="B106">
        <v>91885.59</v>
      </c>
      <c r="C106">
        <v>8.2100000000000009</v>
      </c>
      <c r="D106">
        <v>8.2100000000000009</v>
      </c>
      <c r="E106">
        <v>8620.0400000000009</v>
      </c>
      <c r="F106">
        <v>8.2100000000000009</v>
      </c>
      <c r="G106">
        <v>0</v>
      </c>
      <c r="H106">
        <v>100530.96</v>
      </c>
      <c r="I106">
        <v>0</v>
      </c>
      <c r="J106">
        <v>0</v>
      </c>
      <c r="K106">
        <v>0</v>
      </c>
      <c r="L106">
        <v>696777.37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 s="1">
        <v>2915386.5</v>
      </c>
    </row>
    <row r="107" spans="1:19" x14ac:dyDescent="0.45">
      <c r="A107">
        <v>0</v>
      </c>
      <c r="B107">
        <v>42738.48</v>
      </c>
      <c r="C107">
        <v>2.4900000000000002</v>
      </c>
      <c r="D107">
        <v>2.4900000000000002</v>
      </c>
      <c r="E107">
        <v>2491.0300000000002</v>
      </c>
      <c r="F107">
        <v>2.4900000000000002</v>
      </c>
      <c r="G107">
        <v>45000</v>
      </c>
      <c r="H107">
        <v>45238.93</v>
      </c>
      <c r="I107">
        <v>0</v>
      </c>
      <c r="J107">
        <v>0</v>
      </c>
      <c r="K107">
        <v>0</v>
      </c>
      <c r="L107">
        <v>900254.79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 s="1">
        <v>904778.68</v>
      </c>
    </row>
    <row r="108" spans="1:19" x14ac:dyDescent="0.45">
      <c r="A108">
        <v>0</v>
      </c>
      <c r="B108">
        <v>91635.77</v>
      </c>
      <c r="C108">
        <v>8.48</v>
      </c>
      <c r="D108">
        <v>8.48</v>
      </c>
      <c r="E108">
        <v>8868.7999999999993</v>
      </c>
      <c r="F108">
        <v>8.48</v>
      </c>
      <c r="G108">
        <v>0</v>
      </c>
      <c r="H108">
        <v>100530.96</v>
      </c>
      <c r="I108">
        <v>0</v>
      </c>
      <c r="J108">
        <v>0</v>
      </c>
      <c r="K108">
        <v>0</v>
      </c>
      <c r="L108">
        <v>696777.37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 s="1">
        <v>2915386.5</v>
      </c>
    </row>
    <row r="109" spans="1:19" x14ac:dyDescent="0.45">
      <c r="A109">
        <v>0</v>
      </c>
      <c r="B109">
        <v>42663.18</v>
      </c>
      <c r="C109">
        <v>2.54</v>
      </c>
      <c r="D109">
        <v>2.54</v>
      </c>
      <c r="E109">
        <v>2566.1</v>
      </c>
      <c r="F109">
        <v>2.54</v>
      </c>
      <c r="G109">
        <v>45000</v>
      </c>
      <c r="H109">
        <v>45238.93</v>
      </c>
      <c r="I109">
        <v>0</v>
      </c>
      <c r="J109">
        <v>0</v>
      </c>
      <c r="K109">
        <v>0</v>
      </c>
      <c r="L109">
        <v>900254.79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 s="1">
        <v>904778.68</v>
      </c>
    </row>
    <row r="110" spans="1:19" x14ac:dyDescent="0.45">
      <c r="A110">
        <v>0</v>
      </c>
      <c r="B110">
        <v>91429.93</v>
      </c>
      <c r="C110">
        <v>8.6999999999999993</v>
      </c>
      <c r="D110">
        <v>8.6999999999999993</v>
      </c>
      <c r="E110">
        <v>9073.73</v>
      </c>
      <c r="F110">
        <v>8.6999999999999993</v>
      </c>
      <c r="G110">
        <v>0</v>
      </c>
      <c r="H110">
        <v>100530.96</v>
      </c>
      <c r="I110">
        <v>0</v>
      </c>
      <c r="J110">
        <v>0</v>
      </c>
      <c r="K110">
        <v>0</v>
      </c>
      <c r="L110">
        <v>696777.37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s="1">
        <v>2915386.5</v>
      </c>
    </row>
    <row r="111" spans="1:19" x14ac:dyDescent="0.45">
      <c r="A111">
        <v>0</v>
      </c>
      <c r="B111">
        <v>42601.78</v>
      </c>
      <c r="C111">
        <v>2.59</v>
      </c>
      <c r="D111">
        <v>2.59</v>
      </c>
      <c r="E111">
        <v>2627.33</v>
      </c>
      <c r="F111">
        <v>2.59</v>
      </c>
      <c r="G111">
        <v>45000</v>
      </c>
      <c r="H111">
        <v>45238.93</v>
      </c>
      <c r="I111">
        <v>0</v>
      </c>
      <c r="J111">
        <v>0</v>
      </c>
      <c r="K111">
        <v>0</v>
      </c>
      <c r="L111">
        <v>900254.79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 s="1">
        <v>904778.68</v>
      </c>
    </row>
    <row r="112" spans="1:19" x14ac:dyDescent="0.45">
      <c r="A112">
        <v>0</v>
      </c>
      <c r="B112">
        <v>91164.66</v>
      </c>
      <c r="C112">
        <v>9</v>
      </c>
      <c r="D112">
        <v>9</v>
      </c>
      <c r="E112">
        <v>9337.7999999999993</v>
      </c>
      <c r="F112">
        <v>9</v>
      </c>
      <c r="G112">
        <v>0</v>
      </c>
      <c r="H112">
        <v>100530.96</v>
      </c>
      <c r="I112">
        <v>0</v>
      </c>
      <c r="J112">
        <v>0</v>
      </c>
      <c r="K112">
        <v>0</v>
      </c>
      <c r="L112">
        <v>696777.37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 s="1">
        <v>2915386.5</v>
      </c>
    </row>
    <row r="113" spans="1:19" x14ac:dyDescent="0.45">
      <c r="A113">
        <v>0</v>
      </c>
      <c r="B113">
        <v>413.01</v>
      </c>
      <c r="C113">
        <v>54582.58</v>
      </c>
      <c r="D113">
        <v>353.9</v>
      </c>
      <c r="E113">
        <v>396.69</v>
      </c>
      <c r="F113">
        <v>353.9</v>
      </c>
      <c r="G113">
        <v>0</v>
      </c>
      <c r="H113">
        <v>56382.79</v>
      </c>
      <c r="I113">
        <v>0</v>
      </c>
      <c r="J113">
        <v>0</v>
      </c>
      <c r="K113">
        <v>0.51</v>
      </c>
      <c r="L113">
        <v>482879.91</v>
      </c>
      <c r="M113">
        <v>394.68</v>
      </c>
      <c r="N113">
        <v>394.68</v>
      </c>
      <c r="O113">
        <v>0</v>
      </c>
      <c r="P113">
        <v>0</v>
      </c>
      <c r="Q113">
        <v>0</v>
      </c>
      <c r="R113">
        <v>1</v>
      </c>
      <c r="S113" s="1">
        <v>1079199.9099999999</v>
      </c>
    </row>
    <row r="114" spans="1:19" x14ac:dyDescent="0.45">
      <c r="A114">
        <v>0</v>
      </c>
      <c r="B114">
        <v>91000.69</v>
      </c>
      <c r="C114">
        <v>9.32</v>
      </c>
      <c r="D114">
        <v>9.32</v>
      </c>
      <c r="E114">
        <v>9493.0400000000009</v>
      </c>
      <c r="F114">
        <v>9.32</v>
      </c>
      <c r="G114">
        <v>0</v>
      </c>
      <c r="H114">
        <v>100530.96</v>
      </c>
      <c r="I114">
        <v>0</v>
      </c>
      <c r="J114">
        <v>0</v>
      </c>
      <c r="K114">
        <v>0.51</v>
      </c>
      <c r="L114">
        <v>696777.37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 s="1">
        <v>2915386.5</v>
      </c>
    </row>
    <row r="115" spans="1:19" x14ac:dyDescent="0.45">
      <c r="A115">
        <v>0</v>
      </c>
      <c r="B115">
        <v>12.87</v>
      </c>
      <c r="C115">
        <v>56267.01</v>
      </c>
      <c r="D115">
        <v>12.59</v>
      </c>
      <c r="E115">
        <v>12.71</v>
      </c>
      <c r="F115">
        <v>12.59</v>
      </c>
      <c r="G115">
        <v>0</v>
      </c>
      <c r="H115">
        <v>56382.79</v>
      </c>
      <c r="I115">
        <v>0</v>
      </c>
      <c r="J115">
        <v>0</v>
      </c>
      <c r="K115">
        <v>0.51</v>
      </c>
      <c r="L115">
        <v>340279.72</v>
      </c>
      <c r="M115">
        <v>394.68</v>
      </c>
      <c r="N115">
        <v>394.68</v>
      </c>
      <c r="O115">
        <v>0</v>
      </c>
      <c r="P115">
        <v>0</v>
      </c>
      <c r="Q115">
        <v>0</v>
      </c>
      <c r="R115">
        <v>1</v>
      </c>
      <c r="S115" s="1">
        <v>1079199.9099999999</v>
      </c>
    </row>
    <row r="116" spans="1:19" x14ac:dyDescent="0.45">
      <c r="A116">
        <v>0</v>
      </c>
      <c r="B116">
        <v>90720</v>
      </c>
      <c r="C116">
        <v>9.5299999999999994</v>
      </c>
      <c r="D116">
        <v>9.5299999999999994</v>
      </c>
      <c r="E116">
        <v>9772.7999999999993</v>
      </c>
      <c r="F116">
        <v>9.5299999999999994</v>
      </c>
      <c r="G116">
        <v>0</v>
      </c>
      <c r="H116">
        <v>100530.96</v>
      </c>
      <c r="I116">
        <v>0</v>
      </c>
      <c r="J116">
        <v>0</v>
      </c>
      <c r="K116">
        <v>0.51</v>
      </c>
      <c r="L116">
        <v>696777.37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 s="1">
        <v>2915386.5</v>
      </c>
    </row>
    <row r="117" spans="1:19" x14ac:dyDescent="0.45">
      <c r="A117">
        <v>0</v>
      </c>
      <c r="B117">
        <v>3.56</v>
      </c>
      <c r="C117">
        <v>56308.9</v>
      </c>
      <c r="D117">
        <v>3.53</v>
      </c>
      <c r="E117">
        <v>3.54</v>
      </c>
      <c r="F117">
        <v>3.53</v>
      </c>
      <c r="G117">
        <v>0</v>
      </c>
      <c r="H117">
        <v>56382.79</v>
      </c>
      <c r="I117">
        <v>0</v>
      </c>
      <c r="J117">
        <v>0</v>
      </c>
      <c r="K117">
        <v>0.51</v>
      </c>
      <c r="L117">
        <v>257177.87</v>
      </c>
      <c r="M117">
        <v>394.68</v>
      </c>
      <c r="N117">
        <v>394.68</v>
      </c>
      <c r="O117">
        <v>0</v>
      </c>
      <c r="P117">
        <v>0</v>
      </c>
      <c r="Q117">
        <v>0</v>
      </c>
      <c r="R117">
        <v>1</v>
      </c>
      <c r="S117" s="1">
        <v>1079199.9099999999</v>
      </c>
    </row>
    <row r="118" spans="1:19" x14ac:dyDescent="0.45">
      <c r="A118">
        <v>0</v>
      </c>
      <c r="B118">
        <v>90487.74</v>
      </c>
      <c r="C118">
        <v>9.82</v>
      </c>
      <c r="D118">
        <v>9.82</v>
      </c>
      <c r="E118">
        <v>10003.91</v>
      </c>
      <c r="F118">
        <v>9.82</v>
      </c>
      <c r="G118">
        <v>0</v>
      </c>
      <c r="H118">
        <v>100530.96</v>
      </c>
      <c r="I118">
        <v>0</v>
      </c>
      <c r="J118">
        <v>0</v>
      </c>
      <c r="K118">
        <v>0.51</v>
      </c>
      <c r="L118">
        <v>696777.37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s="1">
        <v>2915386.5</v>
      </c>
    </row>
    <row r="119" spans="1:19" x14ac:dyDescent="0.45">
      <c r="A119">
        <v>0</v>
      </c>
      <c r="B119">
        <v>3.07</v>
      </c>
      <c r="C119">
        <v>56311.09</v>
      </c>
      <c r="D119">
        <v>3.06</v>
      </c>
      <c r="E119">
        <v>3.07</v>
      </c>
      <c r="F119">
        <v>3.06</v>
      </c>
      <c r="G119">
        <v>0</v>
      </c>
      <c r="H119">
        <v>56382.79</v>
      </c>
      <c r="I119">
        <v>0</v>
      </c>
      <c r="J119">
        <v>0</v>
      </c>
      <c r="K119">
        <v>0.51</v>
      </c>
      <c r="L119">
        <v>181230.16</v>
      </c>
      <c r="M119">
        <v>394.68</v>
      </c>
      <c r="N119">
        <v>394.68</v>
      </c>
      <c r="O119">
        <v>0</v>
      </c>
      <c r="P119">
        <v>0</v>
      </c>
      <c r="Q119">
        <v>0</v>
      </c>
      <c r="R119">
        <v>1</v>
      </c>
      <c r="S119" s="1">
        <v>1079199.9099999999</v>
      </c>
    </row>
    <row r="120" spans="1:19" x14ac:dyDescent="0.45">
      <c r="A120">
        <v>0</v>
      </c>
      <c r="B120">
        <v>90187.17</v>
      </c>
      <c r="C120">
        <v>10.199999999999999</v>
      </c>
      <c r="D120">
        <v>10.199999999999999</v>
      </c>
      <c r="E120">
        <v>10302.94</v>
      </c>
      <c r="F120">
        <v>10.199999999999999</v>
      </c>
      <c r="G120">
        <v>0</v>
      </c>
      <c r="H120">
        <v>100530.96</v>
      </c>
      <c r="I120">
        <v>0</v>
      </c>
      <c r="J120">
        <v>0</v>
      </c>
      <c r="K120">
        <v>0.51</v>
      </c>
      <c r="L120">
        <v>696777.37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s="1">
        <v>2915386.5</v>
      </c>
    </row>
    <row r="121" spans="1:19" x14ac:dyDescent="0.45">
      <c r="A121">
        <v>0</v>
      </c>
      <c r="B121">
        <v>3.05</v>
      </c>
      <c r="C121">
        <v>56311.18</v>
      </c>
      <c r="D121">
        <v>3.05</v>
      </c>
      <c r="E121">
        <v>3.05</v>
      </c>
      <c r="F121">
        <v>3.05</v>
      </c>
      <c r="G121">
        <v>0</v>
      </c>
      <c r="H121">
        <v>56382.79</v>
      </c>
      <c r="I121">
        <v>0</v>
      </c>
      <c r="J121">
        <v>0</v>
      </c>
      <c r="K121">
        <v>0.51</v>
      </c>
      <c r="L121">
        <v>136970.79</v>
      </c>
      <c r="M121">
        <v>394.68</v>
      </c>
      <c r="N121">
        <v>394.68</v>
      </c>
      <c r="O121">
        <v>0</v>
      </c>
      <c r="P121">
        <v>0</v>
      </c>
      <c r="Q121">
        <v>0</v>
      </c>
      <c r="R121">
        <v>1</v>
      </c>
      <c r="S121" s="1">
        <v>1079199.9099999999</v>
      </c>
    </row>
    <row r="122" spans="1:19" x14ac:dyDescent="0.45">
      <c r="A122">
        <v>0</v>
      </c>
      <c r="B122">
        <v>89937.91</v>
      </c>
      <c r="C122">
        <v>10.53</v>
      </c>
      <c r="D122">
        <v>10.53</v>
      </c>
      <c r="E122">
        <v>10550.87</v>
      </c>
      <c r="F122">
        <v>10.53</v>
      </c>
      <c r="G122">
        <v>0</v>
      </c>
      <c r="H122">
        <v>100530.96</v>
      </c>
      <c r="I122">
        <v>0</v>
      </c>
      <c r="J122">
        <v>0</v>
      </c>
      <c r="K122">
        <v>0.51</v>
      </c>
      <c r="L122">
        <v>696777.37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 s="1">
        <v>2915386.5</v>
      </c>
    </row>
    <row r="123" spans="1:19" x14ac:dyDescent="0.45">
      <c r="A123">
        <v>0</v>
      </c>
      <c r="B123">
        <v>3.04</v>
      </c>
      <c r="C123">
        <v>56311.19</v>
      </c>
      <c r="D123">
        <v>3.04</v>
      </c>
      <c r="E123">
        <v>3.04</v>
      </c>
      <c r="F123">
        <v>3.04</v>
      </c>
      <c r="G123">
        <v>0</v>
      </c>
      <c r="H123">
        <v>56382.79</v>
      </c>
      <c r="I123">
        <v>0</v>
      </c>
      <c r="J123">
        <v>0</v>
      </c>
      <c r="K123">
        <v>0.51</v>
      </c>
      <c r="L123">
        <v>96521.67</v>
      </c>
      <c r="M123">
        <v>394.68</v>
      </c>
      <c r="N123">
        <v>394.68</v>
      </c>
      <c r="O123">
        <v>0</v>
      </c>
      <c r="P123">
        <v>0</v>
      </c>
      <c r="Q123">
        <v>0</v>
      </c>
      <c r="R123">
        <v>1</v>
      </c>
      <c r="S123" s="1">
        <v>1079199.9099999999</v>
      </c>
    </row>
    <row r="124" spans="1:19" x14ac:dyDescent="0.45">
      <c r="A124">
        <v>0</v>
      </c>
      <c r="B124">
        <v>89614.46</v>
      </c>
      <c r="C124">
        <v>10.98</v>
      </c>
      <c r="D124">
        <v>10.98</v>
      </c>
      <c r="E124">
        <v>10872.54</v>
      </c>
      <c r="F124">
        <v>10.98</v>
      </c>
      <c r="G124">
        <v>0</v>
      </c>
      <c r="H124">
        <v>100530.96</v>
      </c>
      <c r="I124">
        <v>0</v>
      </c>
      <c r="J124">
        <v>0</v>
      </c>
      <c r="K124">
        <v>0.51</v>
      </c>
      <c r="L124">
        <v>696777.37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s="1">
        <v>2915386.5</v>
      </c>
    </row>
    <row r="125" spans="1:19" x14ac:dyDescent="0.45">
      <c r="A125">
        <v>0</v>
      </c>
      <c r="B125">
        <v>3.04</v>
      </c>
      <c r="C125">
        <v>56311.199999999997</v>
      </c>
      <c r="D125">
        <v>3.04</v>
      </c>
      <c r="E125">
        <v>3.04</v>
      </c>
      <c r="F125">
        <v>3.04</v>
      </c>
      <c r="G125">
        <v>0</v>
      </c>
      <c r="H125">
        <v>56382.79</v>
      </c>
      <c r="I125">
        <v>0</v>
      </c>
      <c r="J125">
        <v>0</v>
      </c>
      <c r="K125">
        <v>0.51</v>
      </c>
      <c r="L125">
        <v>68017.649999999994</v>
      </c>
      <c r="M125">
        <v>394.68</v>
      </c>
      <c r="N125">
        <v>394.68</v>
      </c>
      <c r="O125">
        <v>0</v>
      </c>
      <c r="P125">
        <v>0</v>
      </c>
      <c r="Q125">
        <v>0</v>
      </c>
      <c r="R125">
        <v>1</v>
      </c>
      <c r="S125" s="1">
        <v>1079199.9099999999</v>
      </c>
    </row>
    <row r="126" spans="1:19" x14ac:dyDescent="0.45">
      <c r="A126">
        <v>0</v>
      </c>
      <c r="B126">
        <v>89276.67</v>
      </c>
      <c r="C126">
        <v>11.47</v>
      </c>
      <c r="D126">
        <v>11.47</v>
      </c>
      <c r="E126">
        <v>11208.38</v>
      </c>
      <c r="F126">
        <v>11.47</v>
      </c>
      <c r="G126">
        <v>0</v>
      </c>
      <c r="H126">
        <v>100530.96</v>
      </c>
      <c r="I126">
        <v>0</v>
      </c>
      <c r="J126">
        <v>0</v>
      </c>
      <c r="K126">
        <v>0.51</v>
      </c>
      <c r="L126">
        <v>696777.37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s="1">
        <v>2915386.5</v>
      </c>
    </row>
    <row r="127" spans="1:19" x14ac:dyDescent="0.45">
      <c r="A127">
        <v>0</v>
      </c>
      <c r="B127">
        <v>3.04</v>
      </c>
      <c r="C127">
        <v>56311.199999999997</v>
      </c>
      <c r="D127">
        <v>3.04</v>
      </c>
      <c r="E127">
        <v>3.04</v>
      </c>
      <c r="F127">
        <v>3.04</v>
      </c>
      <c r="G127">
        <v>0</v>
      </c>
      <c r="H127">
        <v>56382.79</v>
      </c>
      <c r="I127">
        <v>0</v>
      </c>
      <c r="J127">
        <v>0</v>
      </c>
      <c r="K127">
        <v>0.51</v>
      </c>
      <c r="L127">
        <v>51406.62</v>
      </c>
      <c r="M127">
        <v>394.68</v>
      </c>
      <c r="N127">
        <v>394.68</v>
      </c>
      <c r="O127">
        <v>0</v>
      </c>
      <c r="P127">
        <v>0</v>
      </c>
      <c r="Q127">
        <v>0</v>
      </c>
      <c r="R127">
        <v>1</v>
      </c>
      <c r="S127" s="1">
        <v>1079199.9099999999</v>
      </c>
    </row>
    <row r="128" spans="1:19" x14ac:dyDescent="0.45">
      <c r="A128">
        <v>0</v>
      </c>
      <c r="B128">
        <v>88995.23</v>
      </c>
      <c r="C128">
        <v>11.89</v>
      </c>
      <c r="D128">
        <v>11.89</v>
      </c>
      <c r="E128">
        <v>11488.13</v>
      </c>
      <c r="F128">
        <v>11.89</v>
      </c>
      <c r="G128">
        <v>0</v>
      </c>
      <c r="H128">
        <v>100530.96</v>
      </c>
      <c r="I128">
        <v>0</v>
      </c>
      <c r="J128">
        <v>0</v>
      </c>
      <c r="K128">
        <v>0.51</v>
      </c>
      <c r="L128">
        <v>696777.37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s="1">
        <v>2915386.5</v>
      </c>
    </row>
    <row r="129" spans="1:19" x14ac:dyDescent="0.45">
      <c r="A129">
        <v>0</v>
      </c>
      <c r="B129">
        <v>3.04</v>
      </c>
      <c r="C129">
        <v>56311.199999999997</v>
      </c>
      <c r="D129">
        <v>3.04</v>
      </c>
      <c r="E129">
        <v>3.04</v>
      </c>
      <c r="F129">
        <v>3.04</v>
      </c>
      <c r="G129">
        <v>0</v>
      </c>
      <c r="H129">
        <v>56382.79</v>
      </c>
      <c r="I129">
        <v>0</v>
      </c>
      <c r="J129">
        <v>0</v>
      </c>
      <c r="K129">
        <v>0.51</v>
      </c>
      <c r="L129">
        <v>36225.620000000003</v>
      </c>
      <c r="M129">
        <v>394.68</v>
      </c>
      <c r="N129">
        <v>394.68</v>
      </c>
      <c r="O129">
        <v>0</v>
      </c>
      <c r="P129">
        <v>0</v>
      </c>
      <c r="Q129">
        <v>0</v>
      </c>
      <c r="R129">
        <v>1</v>
      </c>
      <c r="S129" s="1">
        <v>1079199.9099999999</v>
      </c>
    </row>
    <row r="130" spans="1:19" x14ac:dyDescent="0.45">
      <c r="A130">
        <v>0</v>
      </c>
      <c r="B130">
        <v>88628.1</v>
      </c>
      <c r="C130">
        <v>12.46</v>
      </c>
      <c r="D130">
        <v>12.46</v>
      </c>
      <c r="E130">
        <v>11852.96</v>
      </c>
      <c r="F130">
        <v>12.46</v>
      </c>
      <c r="G130">
        <v>0</v>
      </c>
      <c r="H130">
        <v>100530.96</v>
      </c>
      <c r="I130">
        <v>0</v>
      </c>
      <c r="J130">
        <v>0</v>
      </c>
      <c r="K130">
        <v>0.51</v>
      </c>
      <c r="L130">
        <v>696777.37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 s="1">
        <v>2915386.5</v>
      </c>
    </row>
    <row r="131" spans="1:19" x14ac:dyDescent="0.45">
      <c r="A131">
        <v>0</v>
      </c>
      <c r="B131">
        <v>3.04</v>
      </c>
      <c r="C131">
        <v>56311.199999999997</v>
      </c>
      <c r="D131">
        <v>3.04</v>
      </c>
      <c r="E131">
        <v>3.04</v>
      </c>
      <c r="F131">
        <v>3.04</v>
      </c>
      <c r="G131">
        <v>0</v>
      </c>
      <c r="H131">
        <v>56382.79</v>
      </c>
      <c r="I131">
        <v>0</v>
      </c>
      <c r="J131">
        <v>0</v>
      </c>
      <c r="K131">
        <v>0.51</v>
      </c>
      <c r="L131">
        <v>27378.73</v>
      </c>
      <c r="M131">
        <v>394.68</v>
      </c>
      <c r="N131">
        <v>394.68</v>
      </c>
      <c r="O131">
        <v>0</v>
      </c>
      <c r="P131">
        <v>0</v>
      </c>
      <c r="Q131">
        <v>0</v>
      </c>
      <c r="R131">
        <v>1</v>
      </c>
      <c r="S131" s="1">
        <v>1079199.9099999999</v>
      </c>
    </row>
    <row r="132" spans="1:19" x14ac:dyDescent="0.45">
      <c r="A132">
        <v>0</v>
      </c>
      <c r="B132">
        <v>88321.04</v>
      </c>
      <c r="C132">
        <v>12.96</v>
      </c>
      <c r="D132">
        <v>12.96</v>
      </c>
      <c r="E132">
        <v>12158.01</v>
      </c>
      <c r="F132">
        <v>12.96</v>
      </c>
      <c r="G132">
        <v>0</v>
      </c>
      <c r="H132">
        <v>100530.96</v>
      </c>
      <c r="I132">
        <v>0</v>
      </c>
      <c r="J132">
        <v>0</v>
      </c>
      <c r="K132">
        <v>0.51</v>
      </c>
      <c r="L132">
        <v>696777.37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s="1">
        <v>2915386.5</v>
      </c>
    </row>
    <row r="133" spans="1:19" x14ac:dyDescent="0.45">
      <c r="A133">
        <v>0</v>
      </c>
      <c r="B133">
        <v>3.04</v>
      </c>
      <c r="C133">
        <v>56311.199999999997</v>
      </c>
      <c r="D133">
        <v>3.04</v>
      </c>
      <c r="E133">
        <v>3.04</v>
      </c>
      <c r="F133">
        <v>3.04</v>
      </c>
      <c r="G133">
        <v>0</v>
      </c>
      <c r="H133">
        <v>56382.79</v>
      </c>
      <c r="I133">
        <v>0</v>
      </c>
      <c r="J133">
        <v>0</v>
      </c>
      <c r="K133">
        <v>0.51</v>
      </c>
      <c r="L133">
        <v>19293.46</v>
      </c>
      <c r="M133">
        <v>394.68</v>
      </c>
      <c r="N133">
        <v>394.68</v>
      </c>
      <c r="O133">
        <v>0</v>
      </c>
      <c r="P133">
        <v>0</v>
      </c>
      <c r="Q133">
        <v>0</v>
      </c>
      <c r="R133">
        <v>1</v>
      </c>
      <c r="S133" s="1">
        <v>1079199.9099999999</v>
      </c>
    </row>
    <row r="134" spans="1:19" x14ac:dyDescent="0.45">
      <c r="A134">
        <v>0</v>
      </c>
      <c r="B134">
        <v>87918.85</v>
      </c>
      <c r="C134">
        <v>13.65</v>
      </c>
      <c r="D134">
        <v>13.65</v>
      </c>
      <c r="E134">
        <v>12557.45</v>
      </c>
      <c r="F134">
        <v>13.65</v>
      </c>
      <c r="G134">
        <v>0</v>
      </c>
      <c r="H134">
        <v>100530.96</v>
      </c>
      <c r="I134">
        <v>0</v>
      </c>
      <c r="J134">
        <v>0</v>
      </c>
      <c r="K134">
        <v>0.51</v>
      </c>
      <c r="L134">
        <v>696777.37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s="1">
        <v>2915386.5</v>
      </c>
    </row>
    <row r="135" spans="1:19" x14ac:dyDescent="0.45">
      <c r="A135">
        <v>0</v>
      </c>
      <c r="B135">
        <v>3.45</v>
      </c>
      <c r="C135">
        <v>56368.79</v>
      </c>
      <c r="D135">
        <v>3.45</v>
      </c>
      <c r="E135">
        <v>3.45</v>
      </c>
      <c r="F135">
        <v>3.45</v>
      </c>
      <c r="G135">
        <v>0</v>
      </c>
      <c r="H135">
        <v>56382.79</v>
      </c>
      <c r="I135">
        <v>0</v>
      </c>
      <c r="J135">
        <v>0</v>
      </c>
      <c r="K135">
        <v>0.51</v>
      </c>
      <c r="L135">
        <v>14871.3</v>
      </c>
      <c r="M135">
        <v>394.68</v>
      </c>
      <c r="N135">
        <v>394.68</v>
      </c>
      <c r="O135">
        <v>0</v>
      </c>
      <c r="P135">
        <v>0</v>
      </c>
      <c r="Q135">
        <v>0</v>
      </c>
      <c r="R135">
        <v>1</v>
      </c>
      <c r="S135" s="1">
        <v>1079199.9099999999</v>
      </c>
    </row>
    <row r="136" spans="1:19" x14ac:dyDescent="0.45">
      <c r="A136">
        <v>0</v>
      </c>
      <c r="B136">
        <v>87575.91</v>
      </c>
      <c r="C136">
        <v>12.99</v>
      </c>
      <c r="D136">
        <v>12.99</v>
      </c>
      <c r="E136">
        <v>12916.23</v>
      </c>
      <c r="F136">
        <v>12.99</v>
      </c>
      <c r="G136">
        <v>0</v>
      </c>
      <c r="H136">
        <v>100530.96</v>
      </c>
      <c r="I136">
        <v>0</v>
      </c>
      <c r="J136">
        <v>0</v>
      </c>
      <c r="K136">
        <v>0.51</v>
      </c>
      <c r="L136">
        <v>696777.37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s="1">
        <v>2915386.5</v>
      </c>
    </row>
    <row r="137" spans="1:19" x14ac:dyDescent="0.45">
      <c r="A137">
        <v>0</v>
      </c>
      <c r="B137">
        <v>3.01</v>
      </c>
      <c r="C137">
        <v>56370.78</v>
      </c>
      <c r="D137">
        <v>3.01</v>
      </c>
      <c r="E137">
        <v>3.01</v>
      </c>
      <c r="F137">
        <v>3.01</v>
      </c>
      <c r="G137">
        <v>0</v>
      </c>
      <c r="H137">
        <v>56382.79</v>
      </c>
      <c r="I137">
        <v>0</v>
      </c>
      <c r="J137">
        <v>0</v>
      </c>
      <c r="K137">
        <v>0.51</v>
      </c>
      <c r="L137">
        <v>10479.629999999999</v>
      </c>
      <c r="M137">
        <v>394.68</v>
      </c>
      <c r="N137">
        <v>394.68</v>
      </c>
      <c r="O137">
        <v>0</v>
      </c>
      <c r="P137">
        <v>0</v>
      </c>
      <c r="Q137">
        <v>0</v>
      </c>
      <c r="R137">
        <v>1</v>
      </c>
      <c r="S137" s="1">
        <v>1079199.9099999999</v>
      </c>
    </row>
    <row r="138" spans="1:19" x14ac:dyDescent="0.45">
      <c r="A138">
        <v>0</v>
      </c>
      <c r="B138">
        <v>87128.39</v>
      </c>
      <c r="C138">
        <v>15.1</v>
      </c>
      <c r="D138">
        <v>15.1</v>
      </c>
      <c r="E138">
        <v>13356.09</v>
      </c>
      <c r="F138">
        <v>15.1</v>
      </c>
      <c r="G138">
        <v>0</v>
      </c>
      <c r="H138">
        <v>100530.96</v>
      </c>
      <c r="I138">
        <v>0</v>
      </c>
      <c r="J138">
        <v>0</v>
      </c>
      <c r="K138">
        <v>0.51</v>
      </c>
      <c r="L138">
        <v>696777.37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 s="1">
        <v>2915386.5</v>
      </c>
    </row>
    <row r="139" spans="1:19" x14ac:dyDescent="0.45">
      <c r="A139">
        <v>0</v>
      </c>
      <c r="B139">
        <v>3</v>
      </c>
      <c r="C139">
        <v>56370.82</v>
      </c>
      <c r="D139">
        <v>3</v>
      </c>
      <c r="E139">
        <v>3</v>
      </c>
      <c r="F139">
        <v>3</v>
      </c>
      <c r="G139">
        <v>0</v>
      </c>
      <c r="H139">
        <v>56382.79</v>
      </c>
      <c r="I139">
        <v>0</v>
      </c>
      <c r="J139">
        <v>0</v>
      </c>
      <c r="K139">
        <v>0.51</v>
      </c>
      <c r="L139">
        <v>7920.33</v>
      </c>
      <c r="M139">
        <v>394.68</v>
      </c>
      <c r="N139">
        <v>394.68</v>
      </c>
      <c r="O139">
        <v>0</v>
      </c>
      <c r="P139">
        <v>0</v>
      </c>
      <c r="Q139">
        <v>0</v>
      </c>
      <c r="R139">
        <v>1</v>
      </c>
      <c r="S139" s="1">
        <v>1079199.9099999999</v>
      </c>
    </row>
    <row r="140" spans="1:19" x14ac:dyDescent="0.45">
      <c r="A140">
        <v>0</v>
      </c>
      <c r="B140">
        <v>86752.04</v>
      </c>
      <c r="C140">
        <v>15.86</v>
      </c>
      <c r="D140">
        <v>15.86</v>
      </c>
      <c r="E140">
        <v>13729.42</v>
      </c>
      <c r="F140">
        <v>15.86</v>
      </c>
      <c r="G140">
        <v>0</v>
      </c>
      <c r="H140">
        <v>100530.96</v>
      </c>
      <c r="I140">
        <v>0</v>
      </c>
      <c r="J140">
        <v>0</v>
      </c>
      <c r="K140">
        <v>0.51</v>
      </c>
      <c r="L140">
        <v>696777.37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 s="1">
        <v>2915386.5</v>
      </c>
    </row>
    <row r="141" spans="1:19" x14ac:dyDescent="0.45">
      <c r="A141">
        <v>0</v>
      </c>
      <c r="B141">
        <v>3</v>
      </c>
      <c r="C141">
        <v>56370.83</v>
      </c>
      <c r="D141">
        <v>3</v>
      </c>
      <c r="E141">
        <v>3</v>
      </c>
      <c r="F141">
        <v>3</v>
      </c>
      <c r="G141">
        <v>0</v>
      </c>
      <c r="H141">
        <v>56382.79</v>
      </c>
      <c r="I141">
        <v>0</v>
      </c>
      <c r="J141">
        <v>0</v>
      </c>
      <c r="K141">
        <v>0.51</v>
      </c>
      <c r="L141">
        <v>5581.36</v>
      </c>
      <c r="M141">
        <v>394.68</v>
      </c>
      <c r="N141">
        <v>394.68</v>
      </c>
      <c r="O141">
        <v>0</v>
      </c>
      <c r="P141">
        <v>0</v>
      </c>
      <c r="Q141">
        <v>0</v>
      </c>
      <c r="R141">
        <v>1</v>
      </c>
      <c r="S141" s="1">
        <v>1079199.9099999999</v>
      </c>
    </row>
    <row r="142" spans="1:19" x14ac:dyDescent="0.45">
      <c r="A142">
        <v>0</v>
      </c>
      <c r="B142">
        <v>44915.839999999997</v>
      </c>
      <c r="C142">
        <v>123425.77</v>
      </c>
      <c r="D142">
        <v>0</v>
      </c>
      <c r="E142">
        <v>17261.05</v>
      </c>
      <c r="F142">
        <v>0</v>
      </c>
      <c r="G142">
        <v>0</v>
      </c>
      <c r="H142">
        <v>185602.66</v>
      </c>
      <c r="I142">
        <v>0</v>
      </c>
      <c r="J142">
        <v>0</v>
      </c>
      <c r="K142">
        <v>1.92</v>
      </c>
      <c r="L142">
        <v>568541.46</v>
      </c>
      <c r="M142">
        <v>371.21</v>
      </c>
      <c r="N142">
        <v>371.21</v>
      </c>
      <c r="O142">
        <v>0</v>
      </c>
      <c r="P142">
        <v>0</v>
      </c>
      <c r="Q142">
        <v>0</v>
      </c>
      <c r="R142">
        <v>1</v>
      </c>
      <c r="S142" s="1">
        <v>5922306.8600000003</v>
      </c>
    </row>
    <row r="143" spans="1:19" x14ac:dyDescent="0.45">
      <c r="A143">
        <v>0</v>
      </c>
      <c r="B143">
        <v>3</v>
      </c>
      <c r="C143">
        <v>56370.83</v>
      </c>
      <c r="D143">
        <v>3</v>
      </c>
      <c r="E143">
        <v>3</v>
      </c>
      <c r="F143">
        <v>3</v>
      </c>
      <c r="G143">
        <v>0</v>
      </c>
      <c r="H143">
        <v>56382.79</v>
      </c>
      <c r="I143">
        <v>0</v>
      </c>
      <c r="J143">
        <v>0</v>
      </c>
      <c r="K143">
        <v>0.51</v>
      </c>
      <c r="L143">
        <v>3933.12</v>
      </c>
      <c r="M143">
        <v>394.68</v>
      </c>
      <c r="N143">
        <v>394.68</v>
      </c>
      <c r="O143">
        <v>0</v>
      </c>
      <c r="P143">
        <v>0</v>
      </c>
      <c r="Q143">
        <v>0</v>
      </c>
      <c r="R143">
        <v>1</v>
      </c>
      <c r="S143" s="1">
        <v>1079199.9099999999</v>
      </c>
    </row>
    <row r="144" spans="1:19" x14ac:dyDescent="0.45">
      <c r="A144">
        <v>0</v>
      </c>
      <c r="B144">
        <v>473.47</v>
      </c>
      <c r="C144">
        <v>153280.79999999999</v>
      </c>
      <c r="D144">
        <v>454.38</v>
      </c>
      <c r="E144">
        <v>500</v>
      </c>
      <c r="F144">
        <v>454.38</v>
      </c>
      <c r="G144">
        <v>0</v>
      </c>
      <c r="H144">
        <v>155443.37</v>
      </c>
      <c r="I144">
        <v>0</v>
      </c>
      <c r="J144">
        <v>0</v>
      </c>
      <c r="K144">
        <v>1.84</v>
      </c>
      <c r="L144">
        <v>502557.49</v>
      </c>
      <c r="M144">
        <v>310.89</v>
      </c>
      <c r="N144">
        <v>310.89</v>
      </c>
      <c r="O144">
        <v>0</v>
      </c>
      <c r="P144">
        <v>0</v>
      </c>
      <c r="Q144">
        <v>0</v>
      </c>
      <c r="R144">
        <v>1</v>
      </c>
      <c r="S144" s="1">
        <v>5670979.4400000004</v>
      </c>
    </row>
    <row r="145" spans="1:19" x14ac:dyDescent="0.45">
      <c r="A145">
        <v>0</v>
      </c>
      <c r="B145">
        <v>3</v>
      </c>
      <c r="C145">
        <v>56370.83</v>
      </c>
      <c r="D145">
        <v>3</v>
      </c>
      <c r="E145">
        <v>3</v>
      </c>
      <c r="F145">
        <v>3</v>
      </c>
      <c r="G145">
        <v>0</v>
      </c>
      <c r="H145">
        <v>56382.79</v>
      </c>
      <c r="I145">
        <v>0</v>
      </c>
      <c r="J145">
        <v>0</v>
      </c>
      <c r="K145">
        <v>0.51</v>
      </c>
      <c r="L145">
        <v>2972.59</v>
      </c>
      <c r="M145">
        <v>394.68</v>
      </c>
      <c r="N145">
        <v>394.68</v>
      </c>
      <c r="O145">
        <v>0</v>
      </c>
      <c r="P145">
        <v>0</v>
      </c>
      <c r="Q145">
        <v>0</v>
      </c>
      <c r="R145">
        <v>1</v>
      </c>
      <c r="S145" s="1">
        <v>1079199.9099999999</v>
      </c>
    </row>
    <row r="146" spans="1:19" x14ac:dyDescent="0.45">
      <c r="A146">
        <v>0</v>
      </c>
      <c r="B146">
        <v>32.229999999999997</v>
      </c>
      <c r="C146">
        <v>155293.01</v>
      </c>
      <c r="D146">
        <v>31.83</v>
      </c>
      <c r="E146">
        <v>32.4</v>
      </c>
      <c r="F146">
        <v>31.83</v>
      </c>
      <c r="G146">
        <v>0</v>
      </c>
      <c r="H146">
        <v>155443.37</v>
      </c>
      <c r="I146">
        <v>0</v>
      </c>
      <c r="J146">
        <v>0</v>
      </c>
      <c r="K146">
        <v>1.84</v>
      </c>
      <c r="L146">
        <v>463919.03</v>
      </c>
      <c r="M146">
        <v>310.89</v>
      </c>
      <c r="N146">
        <v>310.89</v>
      </c>
      <c r="O146">
        <v>0</v>
      </c>
      <c r="P146">
        <v>0</v>
      </c>
      <c r="Q146">
        <v>0</v>
      </c>
      <c r="R146">
        <v>1</v>
      </c>
      <c r="S146" s="1">
        <v>5670979.4400000004</v>
      </c>
    </row>
    <row r="147" spans="1:19" x14ac:dyDescent="0.45">
      <c r="A147">
        <v>0</v>
      </c>
      <c r="B147">
        <v>3</v>
      </c>
      <c r="C147">
        <v>56370.83</v>
      </c>
      <c r="D147">
        <v>3</v>
      </c>
      <c r="E147">
        <v>3</v>
      </c>
      <c r="F147">
        <v>3</v>
      </c>
      <c r="G147">
        <v>0</v>
      </c>
      <c r="H147">
        <v>56382.79</v>
      </c>
      <c r="I147">
        <v>0</v>
      </c>
      <c r="J147">
        <v>0</v>
      </c>
      <c r="K147">
        <v>0.51</v>
      </c>
      <c r="L147">
        <v>2094.75</v>
      </c>
      <c r="M147">
        <v>394.68</v>
      </c>
      <c r="N147">
        <v>394.68</v>
      </c>
      <c r="O147">
        <v>0</v>
      </c>
      <c r="P147">
        <v>0</v>
      </c>
      <c r="Q147">
        <v>0</v>
      </c>
      <c r="R147">
        <v>1</v>
      </c>
      <c r="S147" s="1">
        <v>1079199.9099999999</v>
      </c>
    </row>
    <row r="148" spans="1:19" x14ac:dyDescent="0.45">
      <c r="A148">
        <v>0</v>
      </c>
      <c r="B148">
        <v>8.9</v>
      </c>
      <c r="C148">
        <v>155399.14000000001</v>
      </c>
      <c r="D148">
        <v>8.8800000000000008</v>
      </c>
      <c r="E148">
        <v>8.91</v>
      </c>
      <c r="F148">
        <v>8.8800000000000008</v>
      </c>
      <c r="G148">
        <v>0</v>
      </c>
      <c r="H148">
        <v>155443.37</v>
      </c>
      <c r="I148">
        <v>0</v>
      </c>
      <c r="J148">
        <v>0</v>
      </c>
      <c r="K148">
        <v>1.84</v>
      </c>
      <c r="L148">
        <v>419771.3</v>
      </c>
      <c r="M148">
        <v>310.89</v>
      </c>
      <c r="N148">
        <v>310.89</v>
      </c>
      <c r="O148">
        <v>0</v>
      </c>
      <c r="P148">
        <v>0</v>
      </c>
      <c r="Q148">
        <v>0</v>
      </c>
      <c r="R148">
        <v>1</v>
      </c>
      <c r="S148" s="1">
        <v>5670979.4400000004</v>
      </c>
    </row>
    <row r="149" spans="1:19" x14ac:dyDescent="0.45">
      <c r="A149">
        <v>0</v>
      </c>
      <c r="B149">
        <v>3</v>
      </c>
      <c r="C149">
        <v>56370.83</v>
      </c>
      <c r="D149">
        <v>3</v>
      </c>
      <c r="E149">
        <v>3</v>
      </c>
      <c r="F149">
        <v>3</v>
      </c>
      <c r="G149">
        <v>0</v>
      </c>
      <c r="H149">
        <v>56382.79</v>
      </c>
      <c r="I149">
        <v>0</v>
      </c>
      <c r="J149">
        <v>0</v>
      </c>
      <c r="K149">
        <v>0.51</v>
      </c>
      <c r="L149">
        <v>1583.17</v>
      </c>
      <c r="M149">
        <v>394.68</v>
      </c>
      <c r="N149">
        <v>394.68</v>
      </c>
      <c r="O149">
        <v>0</v>
      </c>
      <c r="P149">
        <v>0</v>
      </c>
      <c r="Q149">
        <v>0</v>
      </c>
      <c r="R149">
        <v>1</v>
      </c>
      <c r="S149" s="1">
        <v>1079199.9099999999</v>
      </c>
    </row>
    <row r="150" spans="1:19" x14ac:dyDescent="0.45">
      <c r="A150">
        <v>0</v>
      </c>
      <c r="B150">
        <v>4899.32</v>
      </c>
      <c r="C150">
        <v>86211.13</v>
      </c>
      <c r="D150">
        <v>56294.94</v>
      </c>
      <c r="E150">
        <v>4571.0200000000004</v>
      </c>
      <c r="F150">
        <v>4303.5</v>
      </c>
      <c r="G150">
        <v>0</v>
      </c>
      <c r="H150">
        <v>162678.46</v>
      </c>
      <c r="I150">
        <v>0</v>
      </c>
      <c r="J150">
        <v>0</v>
      </c>
      <c r="K150">
        <v>2.82</v>
      </c>
      <c r="L150">
        <v>337342.31</v>
      </c>
      <c r="M150">
        <v>650.71</v>
      </c>
      <c r="N150">
        <v>650.71</v>
      </c>
      <c r="O150">
        <v>0</v>
      </c>
      <c r="P150">
        <v>0</v>
      </c>
      <c r="Q150">
        <v>0</v>
      </c>
      <c r="R150">
        <v>1</v>
      </c>
      <c r="S150" s="1">
        <v>5851825.2199999997</v>
      </c>
    </row>
    <row r="151" spans="1:19" x14ac:dyDescent="0.45">
      <c r="A151">
        <v>0</v>
      </c>
      <c r="B151">
        <v>3</v>
      </c>
      <c r="C151">
        <v>56370.83</v>
      </c>
      <c r="D151">
        <v>3</v>
      </c>
      <c r="E151">
        <v>3</v>
      </c>
      <c r="F151">
        <v>3</v>
      </c>
      <c r="G151">
        <v>0</v>
      </c>
      <c r="H151">
        <v>56382.79</v>
      </c>
      <c r="I151">
        <v>0</v>
      </c>
      <c r="J151">
        <v>0</v>
      </c>
      <c r="K151">
        <v>0.51</v>
      </c>
      <c r="L151">
        <v>1115.6400000000001</v>
      </c>
      <c r="M151">
        <v>394.68</v>
      </c>
      <c r="N151">
        <v>394.68</v>
      </c>
      <c r="O151">
        <v>0</v>
      </c>
      <c r="P151">
        <v>0</v>
      </c>
      <c r="Q151">
        <v>0</v>
      </c>
      <c r="R151">
        <v>1</v>
      </c>
      <c r="S151" s="1">
        <v>1079199.9099999999</v>
      </c>
    </row>
    <row r="152" spans="1:19" x14ac:dyDescent="0.45">
      <c r="A152">
        <v>0</v>
      </c>
      <c r="B152">
        <v>2019.22</v>
      </c>
      <c r="C152">
        <v>152242.39000000001</v>
      </c>
      <c r="D152">
        <v>2684.25</v>
      </c>
      <c r="E152">
        <v>2204.7199999999998</v>
      </c>
      <c r="F152">
        <v>2114.4499999999998</v>
      </c>
      <c r="G152">
        <v>0</v>
      </c>
      <c r="H152">
        <v>162678.46</v>
      </c>
      <c r="I152">
        <v>0</v>
      </c>
      <c r="J152">
        <v>0</v>
      </c>
      <c r="K152">
        <v>2.82</v>
      </c>
      <c r="L152">
        <v>287464.15000000002</v>
      </c>
      <c r="M152">
        <v>650.71</v>
      </c>
      <c r="N152">
        <v>650.71</v>
      </c>
      <c r="O152">
        <v>0</v>
      </c>
      <c r="P152">
        <v>0</v>
      </c>
      <c r="Q152">
        <v>0</v>
      </c>
      <c r="R152">
        <v>1</v>
      </c>
      <c r="S152" s="1">
        <v>5851825.2199999997</v>
      </c>
    </row>
    <row r="153" spans="1:19" x14ac:dyDescent="0.45">
      <c r="A153">
        <v>0</v>
      </c>
      <c r="B153">
        <v>3</v>
      </c>
      <c r="C153">
        <v>56370.83</v>
      </c>
      <c r="D153">
        <v>3</v>
      </c>
      <c r="E153">
        <v>3</v>
      </c>
      <c r="F153">
        <v>3</v>
      </c>
      <c r="G153">
        <v>0</v>
      </c>
      <c r="H153">
        <v>56382.79</v>
      </c>
      <c r="I153">
        <v>0</v>
      </c>
      <c r="J153">
        <v>0</v>
      </c>
      <c r="K153">
        <v>0.51</v>
      </c>
      <c r="L153">
        <v>843.19</v>
      </c>
      <c r="M153">
        <v>394.68</v>
      </c>
      <c r="N153">
        <v>394.68</v>
      </c>
      <c r="O153">
        <v>0</v>
      </c>
      <c r="P153">
        <v>0</v>
      </c>
      <c r="Q153">
        <v>0</v>
      </c>
      <c r="R153">
        <v>1</v>
      </c>
      <c r="S153" s="1">
        <v>1079199.9099999999</v>
      </c>
    </row>
    <row r="154" spans="1:19" x14ac:dyDescent="0.45">
      <c r="A154">
        <v>0</v>
      </c>
      <c r="B154">
        <v>79.94</v>
      </c>
      <c r="C154">
        <v>162277.66</v>
      </c>
      <c r="D154">
        <v>84.19</v>
      </c>
      <c r="E154">
        <v>80.290000000000006</v>
      </c>
      <c r="F154">
        <v>80.069999999999993</v>
      </c>
      <c r="G154">
        <v>0</v>
      </c>
      <c r="H154">
        <v>162678.46</v>
      </c>
      <c r="I154">
        <v>0</v>
      </c>
      <c r="J154">
        <v>0</v>
      </c>
      <c r="K154">
        <v>2.82</v>
      </c>
      <c r="L154">
        <v>235355.75</v>
      </c>
      <c r="M154">
        <v>650.71</v>
      </c>
      <c r="N154">
        <v>650.71</v>
      </c>
      <c r="O154">
        <v>0</v>
      </c>
      <c r="P154">
        <v>0</v>
      </c>
      <c r="Q154">
        <v>0</v>
      </c>
      <c r="R154">
        <v>1</v>
      </c>
      <c r="S154" s="1">
        <v>5851825.2199999997</v>
      </c>
    </row>
    <row r="155" spans="1:19" x14ac:dyDescent="0.45">
      <c r="A155">
        <v>0</v>
      </c>
      <c r="B155">
        <v>3</v>
      </c>
      <c r="C155">
        <v>56370.83</v>
      </c>
      <c r="D155">
        <v>3</v>
      </c>
      <c r="E155">
        <v>3</v>
      </c>
      <c r="F155">
        <v>3</v>
      </c>
      <c r="G155">
        <v>0</v>
      </c>
      <c r="H155">
        <v>56382.79</v>
      </c>
      <c r="I155">
        <v>0</v>
      </c>
      <c r="J155">
        <v>0</v>
      </c>
      <c r="K155">
        <v>0.51</v>
      </c>
      <c r="L155">
        <v>594.17999999999995</v>
      </c>
      <c r="M155">
        <v>394.68</v>
      </c>
      <c r="N155">
        <v>394.68</v>
      </c>
      <c r="O155">
        <v>0</v>
      </c>
      <c r="P155">
        <v>0</v>
      </c>
      <c r="Q155">
        <v>0</v>
      </c>
      <c r="R155">
        <v>1</v>
      </c>
      <c r="S155" s="1">
        <v>1079199.9099999999</v>
      </c>
    </row>
    <row r="156" spans="1:19" x14ac:dyDescent="0.45">
      <c r="A156">
        <v>0</v>
      </c>
      <c r="B156">
        <v>12.47</v>
      </c>
      <c r="C156">
        <v>162592.34</v>
      </c>
      <c r="D156">
        <v>12.64</v>
      </c>
      <c r="E156">
        <v>12.47</v>
      </c>
      <c r="F156">
        <v>12.46</v>
      </c>
      <c r="G156">
        <v>0</v>
      </c>
      <c r="H156">
        <v>162678.46</v>
      </c>
      <c r="I156">
        <v>0</v>
      </c>
      <c r="J156">
        <v>0</v>
      </c>
      <c r="K156">
        <v>2.82</v>
      </c>
      <c r="L156">
        <v>200556.94</v>
      </c>
      <c r="M156">
        <v>650.71</v>
      </c>
      <c r="N156">
        <v>650.71</v>
      </c>
      <c r="O156">
        <v>0</v>
      </c>
      <c r="P156">
        <v>0</v>
      </c>
      <c r="Q156">
        <v>0</v>
      </c>
      <c r="R156">
        <v>1</v>
      </c>
      <c r="S156" s="1">
        <v>5851825.2199999997</v>
      </c>
    </row>
    <row r="157" spans="1:19" x14ac:dyDescent="0.45">
      <c r="A157">
        <v>0</v>
      </c>
      <c r="B157">
        <v>2.7</v>
      </c>
      <c r="C157">
        <v>56369.120000000003</v>
      </c>
      <c r="D157">
        <v>2.7</v>
      </c>
      <c r="E157">
        <v>2.7</v>
      </c>
      <c r="F157">
        <v>2.7</v>
      </c>
      <c r="G157">
        <v>0</v>
      </c>
      <c r="H157">
        <v>56382.79</v>
      </c>
      <c r="I157">
        <v>0</v>
      </c>
      <c r="J157">
        <v>0</v>
      </c>
      <c r="K157">
        <v>0.51</v>
      </c>
      <c r="L157">
        <v>874.78</v>
      </c>
      <c r="M157">
        <v>394.68</v>
      </c>
      <c r="N157">
        <v>394.68</v>
      </c>
      <c r="O157">
        <v>0</v>
      </c>
      <c r="P157">
        <v>0</v>
      </c>
      <c r="Q157">
        <v>0</v>
      </c>
      <c r="R157">
        <v>1</v>
      </c>
      <c r="S157" s="1">
        <v>1079199.9099999999</v>
      </c>
    </row>
    <row r="158" spans="1:19" x14ac:dyDescent="0.45">
      <c r="A158">
        <v>0</v>
      </c>
      <c r="B158">
        <v>8.83</v>
      </c>
      <c r="C158">
        <v>162609.18</v>
      </c>
      <c r="D158">
        <v>8.86</v>
      </c>
      <c r="E158">
        <v>8.84</v>
      </c>
      <c r="F158">
        <v>8.83</v>
      </c>
      <c r="G158">
        <v>0</v>
      </c>
      <c r="H158">
        <v>162678.46</v>
      </c>
      <c r="I158">
        <v>0</v>
      </c>
      <c r="J158">
        <v>0</v>
      </c>
      <c r="K158">
        <v>2.82</v>
      </c>
      <c r="L158">
        <v>164202.15</v>
      </c>
      <c r="M158">
        <v>650.71</v>
      </c>
      <c r="N158">
        <v>650.71</v>
      </c>
      <c r="O158">
        <v>0</v>
      </c>
      <c r="P158">
        <v>0</v>
      </c>
      <c r="Q158">
        <v>0</v>
      </c>
      <c r="R158">
        <v>1</v>
      </c>
      <c r="S158" s="1">
        <v>5851825.2199999997</v>
      </c>
    </row>
    <row r="159" spans="1:19" x14ac:dyDescent="0.45">
      <c r="A159">
        <v>0</v>
      </c>
      <c r="B159">
        <v>3</v>
      </c>
      <c r="C159">
        <v>56367.76</v>
      </c>
      <c r="D159">
        <v>3</v>
      </c>
      <c r="E159">
        <v>3</v>
      </c>
      <c r="F159">
        <v>3</v>
      </c>
      <c r="G159">
        <v>0</v>
      </c>
      <c r="H159">
        <v>56382.79</v>
      </c>
      <c r="I159">
        <v>0</v>
      </c>
      <c r="J159">
        <v>0</v>
      </c>
      <c r="K159">
        <v>0.51</v>
      </c>
      <c r="L159">
        <v>616.45000000000005</v>
      </c>
      <c r="M159">
        <v>394.68</v>
      </c>
      <c r="N159">
        <v>394.68</v>
      </c>
      <c r="O159">
        <v>0</v>
      </c>
      <c r="P159">
        <v>0</v>
      </c>
      <c r="Q159">
        <v>0</v>
      </c>
      <c r="R159">
        <v>1</v>
      </c>
      <c r="S159" s="1">
        <v>1079199.9099999999</v>
      </c>
    </row>
    <row r="160" spans="1:19" x14ac:dyDescent="0.45">
      <c r="A160">
        <v>0</v>
      </c>
      <c r="B160">
        <v>8.7100000000000009</v>
      </c>
      <c r="C160">
        <v>162609.78</v>
      </c>
      <c r="D160">
        <v>8.7200000000000006</v>
      </c>
      <c r="E160">
        <v>8.7100000000000009</v>
      </c>
      <c r="F160">
        <v>8.7100000000000009</v>
      </c>
      <c r="G160">
        <v>0</v>
      </c>
      <c r="H160">
        <v>162678.46</v>
      </c>
      <c r="I160">
        <v>0</v>
      </c>
      <c r="J160">
        <v>0</v>
      </c>
      <c r="K160">
        <v>2.82</v>
      </c>
      <c r="L160">
        <v>139923.82</v>
      </c>
      <c r="M160">
        <v>650.71</v>
      </c>
      <c r="N160">
        <v>650.71</v>
      </c>
      <c r="O160">
        <v>0</v>
      </c>
      <c r="P160">
        <v>0</v>
      </c>
      <c r="Q160">
        <v>0</v>
      </c>
      <c r="R160">
        <v>1</v>
      </c>
      <c r="S160" s="1">
        <v>5851825.2199999997</v>
      </c>
    </row>
    <row r="161" spans="1:19" x14ac:dyDescent="0.45">
      <c r="A161">
        <v>0</v>
      </c>
      <c r="B161">
        <v>3</v>
      </c>
      <c r="C161">
        <v>56367.74</v>
      </c>
      <c r="D161">
        <v>3</v>
      </c>
      <c r="E161">
        <v>3</v>
      </c>
      <c r="F161">
        <v>3</v>
      </c>
      <c r="G161">
        <v>0</v>
      </c>
      <c r="H161">
        <v>56382.79</v>
      </c>
      <c r="I161">
        <v>0</v>
      </c>
      <c r="J161">
        <v>0</v>
      </c>
      <c r="K161">
        <v>0.51</v>
      </c>
      <c r="L161">
        <v>465.9</v>
      </c>
      <c r="M161">
        <v>394.68</v>
      </c>
      <c r="N161">
        <v>394.68</v>
      </c>
      <c r="O161">
        <v>0</v>
      </c>
      <c r="P161">
        <v>0</v>
      </c>
      <c r="Q161">
        <v>0</v>
      </c>
      <c r="R161">
        <v>1</v>
      </c>
      <c r="S161" s="1">
        <v>1079199.9099999999</v>
      </c>
    </row>
    <row r="162" spans="1:19" x14ac:dyDescent="0.45">
      <c r="A162">
        <v>0</v>
      </c>
      <c r="B162">
        <v>8.69</v>
      </c>
      <c r="C162">
        <v>162609.89000000001</v>
      </c>
      <c r="D162">
        <v>8.69</v>
      </c>
      <c r="E162">
        <v>8.69</v>
      </c>
      <c r="F162">
        <v>8.69</v>
      </c>
      <c r="G162">
        <v>0</v>
      </c>
      <c r="H162">
        <v>162678.46</v>
      </c>
      <c r="I162">
        <v>0</v>
      </c>
      <c r="J162">
        <v>0</v>
      </c>
      <c r="K162">
        <v>2.82</v>
      </c>
      <c r="L162">
        <v>114559.93</v>
      </c>
      <c r="M162">
        <v>650.71</v>
      </c>
      <c r="N162">
        <v>650.71</v>
      </c>
      <c r="O162">
        <v>0</v>
      </c>
      <c r="P162">
        <v>0</v>
      </c>
      <c r="Q162">
        <v>0</v>
      </c>
      <c r="R162">
        <v>1</v>
      </c>
      <c r="S162" s="1">
        <v>5851825.2199999997</v>
      </c>
    </row>
    <row r="163" spans="1:19" x14ac:dyDescent="0.45">
      <c r="A163">
        <v>0</v>
      </c>
      <c r="B163">
        <v>3</v>
      </c>
      <c r="C163">
        <v>56367.73</v>
      </c>
      <c r="D163">
        <v>3</v>
      </c>
      <c r="E163">
        <v>3</v>
      </c>
      <c r="F163">
        <v>3</v>
      </c>
      <c r="G163">
        <v>0</v>
      </c>
      <c r="H163">
        <v>56382.79</v>
      </c>
      <c r="I163">
        <v>0</v>
      </c>
      <c r="J163">
        <v>0</v>
      </c>
      <c r="K163">
        <v>0.51</v>
      </c>
      <c r="L163">
        <v>328.32</v>
      </c>
      <c r="M163">
        <v>394.68</v>
      </c>
      <c r="N163">
        <v>394.68</v>
      </c>
      <c r="O163">
        <v>0</v>
      </c>
      <c r="P163">
        <v>0</v>
      </c>
      <c r="Q163">
        <v>0</v>
      </c>
      <c r="R163">
        <v>1</v>
      </c>
      <c r="S163" s="1">
        <v>1079199.9099999999</v>
      </c>
    </row>
    <row r="164" spans="1:19" x14ac:dyDescent="0.45">
      <c r="A164">
        <v>0</v>
      </c>
      <c r="B164">
        <v>8.68</v>
      </c>
      <c r="C164">
        <v>162609.91</v>
      </c>
      <c r="D164">
        <v>8.68</v>
      </c>
      <c r="E164">
        <v>8.69</v>
      </c>
      <c r="F164">
        <v>8.68</v>
      </c>
      <c r="G164">
        <v>0</v>
      </c>
      <c r="H164">
        <v>162678.46</v>
      </c>
      <c r="I164">
        <v>0</v>
      </c>
      <c r="J164">
        <v>0</v>
      </c>
      <c r="K164">
        <v>2.82</v>
      </c>
      <c r="L164">
        <v>97621.53</v>
      </c>
      <c r="M164">
        <v>650.71</v>
      </c>
      <c r="N164">
        <v>650.71</v>
      </c>
      <c r="O164">
        <v>0</v>
      </c>
      <c r="P164">
        <v>0</v>
      </c>
      <c r="Q164">
        <v>0</v>
      </c>
      <c r="R164">
        <v>1</v>
      </c>
      <c r="S164" s="1">
        <v>5851825.2199999997</v>
      </c>
    </row>
    <row r="165" spans="1:19" x14ac:dyDescent="0.45">
      <c r="A165">
        <v>0</v>
      </c>
      <c r="B165">
        <v>3</v>
      </c>
      <c r="C165">
        <v>56367.73</v>
      </c>
      <c r="D165">
        <v>3</v>
      </c>
      <c r="E165">
        <v>3</v>
      </c>
      <c r="F165">
        <v>3</v>
      </c>
      <c r="G165">
        <v>0</v>
      </c>
      <c r="H165">
        <v>56382.79</v>
      </c>
      <c r="I165">
        <v>0</v>
      </c>
      <c r="J165">
        <v>0</v>
      </c>
      <c r="K165">
        <v>0.51</v>
      </c>
      <c r="L165">
        <v>231.36</v>
      </c>
      <c r="M165">
        <v>394.68</v>
      </c>
      <c r="N165">
        <v>394.68</v>
      </c>
      <c r="O165">
        <v>0</v>
      </c>
      <c r="P165">
        <v>0</v>
      </c>
      <c r="Q165">
        <v>0</v>
      </c>
      <c r="R165">
        <v>1</v>
      </c>
      <c r="S165" s="1">
        <v>1079199.9099999999</v>
      </c>
    </row>
    <row r="166" spans="1:19" x14ac:dyDescent="0.45">
      <c r="A166">
        <v>0</v>
      </c>
      <c r="B166">
        <v>8.68</v>
      </c>
      <c r="C166">
        <v>162609.91</v>
      </c>
      <c r="D166">
        <v>8.68</v>
      </c>
      <c r="E166">
        <v>8.68</v>
      </c>
      <c r="F166">
        <v>8.68</v>
      </c>
      <c r="G166">
        <v>0</v>
      </c>
      <c r="H166">
        <v>162678.46</v>
      </c>
      <c r="I166">
        <v>0</v>
      </c>
      <c r="J166">
        <v>0</v>
      </c>
      <c r="K166">
        <v>2.82</v>
      </c>
      <c r="L166">
        <v>79925.75</v>
      </c>
      <c r="M166">
        <v>650.71</v>
      </c>
      <c r="N166">
        <v>650.71</v>
      </c>
      <c r="O166">
        <v>0</v>
      </c>
      <c r="P166">
        <v>0</v>
      </c>
      <c r="Q166">
        <v>0</v>
      </c>
      <c r="R166">
        <v>1</v>
      </c>
      <c r="S166" s="1">
        <v>5851825.2199999997</v>
      </c>
    </row>
    <row r="167" spans="1:19" x14ac:dyDescent="0.45">
      <c r="A167">
        <v>0</v>
      </c>
      <c r="B167">
        <v>3</v>
      </c>
      <c r="C167">
        <v>56367.73</v>
      </c>
      <c r="D167">
        <v>3</v>
      </c>
      <c r="E167">
        <v>3</v>
      </c>
      <c r="F167">
        <v>3</v>
      </c>
      <c r="G167">
        <v>0</v>
      </c>
      <c r="H167">
        <v>56382.79</v>
      </c>
      <c r="I167">
        <v>0</v>
      </c>
      <c r="J167">
        <v>0</v>
      </c>
      <c r="K167">
        <v>0.51</v>
      </c>
      <c r="L167">
        <v>174.86</v>
      </c>
      <c r="M167">
        <v>394.68</v>
      </c>
      <c r="N167">
        <v>394.68</v>
      </c>
      <c r="O167">
        <v>0</v>
      </c>
      <c r="P167">
        <v>0</v>
      </c>
      <c r="Q167">
        <v>0</v>
      </c>
      <c r="R167">
        <v>1</v>
      </c>
      <c r="S167" s="1">
        <v>1079199.9099999999</v>
      </c>
    </row>
    <row r="168" spans="1:19" x14ac:dyDescent="0.45">
      <c r="A168">
        <v>0</v>
      </c>
      <c r="B168">
        <v>8.68</v>
      </c>
      <c r="C168">
        <v>162609.91</v>
      </c>
      <c r="D168">
        <v>8.68</v>
      </c>
      <c r="E168">
        <v>8.68</v>
      </c>
      <c r="F168">
        <v>8.68</v>
      </c>
      <c r="G168">
        <v>0</v>
      </c>
      <c r="H168">
        <v>162678.46</v>
      </c>
      <c r="I168">
        <v>0</v>
      </c>
      <c r="J168">
        <v>0</v>
      </c>
      <c r="K168">
        <v>2.82</v>
      </c>
      <c r="L168">
        <v>65437.66</v>
      </c>
      <c r="M168">
        <v>650.71</v>
      </c>
      <c r="N168">
        <v>650.71</v>
      </c>
      <c r="O168">
        <v>0</v>
      </c>
      <c r="P168">
        <v>0</v>
      </c>
      <c r="Q168">
        <v>0</v>
      </c>
      <c r="R168">
        <v>1</v>
      </c>
      <c r="S168" s="1">
        <v>5851825.2199999997</v>
      </c>
    </row>
    <row r="169" spans="1:19" x14ac:dyDescent="0.45">
      <c r="A169">
        <v>0</v>
      </c>
      <c r="B169">
        <v>3</v>
      </c>
      <c r="C169">
        <v>56367.73</v>
      </c>
      <c r="D169">
        <v>3</v>
      </c>
      <c r="E169">
        <v>3</v>
      </c>
      <c r="F169">
        <v>3</v>
      </c>
      <c r="G169">
        <v>0</v>
      </c>
      <c r="H169">
        <v>56382.79</v>
      </c>
      <c r="I169">
        <v>0</v>
      </c>
      <c r="J169">
        <v>0</v>
      </c>
      <c r="K169">
        <v>0.51</v>
      </c>
      <c r="L169">
        <v>123.22</v>
      </c>
      <c r="M169">
        <v>394.68</v>
      </c>
      <c r="N169">
        <v>394.68</v>
      </c>
      <c r="O169">
        <v>0</v>
      </c>
      <c r="P169">
        <v>0</v>
      </c>
      <c r="Q169">
        <v>0</v>
      </c>
      <c r="R169">
        <v>1</v>
      </c>
      <c r="S169" s="1">
        <v>1079199.9099999999</v>
      </c>
    </row>
    <row r="170" spans="1:19" x14ac:dyDescent="0.45">
      <c r="A170">
        <v>0</v>
      </c>
      <c r="B170">
        <v>8.68</v>
      </c>
      <c r="C170">
        <v>162609.92000000001</v>
      </c>
      <c r="D170">
        <v>8.68</v>
      </c>
      <c r="E170">
        <v>8.68</v>
      </c>
      <c r="F170">
        <v>8.68</v>
      </c>
      <c r="G170">
        <v>0</v>
      </c>
      <c r="H170">
        <v>162678.46</v>
      </c>
      <c r="I170">
        <v>0</v>
      </c>
      <c r="J170">
        <v>0</v>
      </c>
      <c r="K170">
        <v>2.82</v>
      </c>
      <c r="L170">
        <v>55762.28</v>
      </c>
      <c r="M170">
        <v>650.71</v>
      </c>
      <c r="N170">
        <v>650.71</v>
      </c>
      <c r="O170">
        <v>0</v>
      </c>
      <c r="P170">
        <v>0</v>
      </c>
      <c r="Q170">
        <v>0</v>
      </c>
      <c r="R170">
        <v>1</v>
      </c>
      <c r="S170" s="1">
        <v>5851825.2199999997</v>
      </c>
    </row>
    <row r="171" spans="1:19" x14ac:dyDescent="0.45">
      <c r="A171">
        <v>0</v>
      </c>
      <c r="B171">
        <v>3</v>
      </c>
      <c r="C171">
        <v>56367.73</v>
      </c>
      <c r="D171">
        <v>3</v>
      </c>
      <c r="E171">
        <v>3</v>
      </c>
      <c r="F171">
        <v>3</v>
      </c>
      <c r="G171">
        <v>0</v>
      </c>
      <c r="H171">
        <v>56382.79</v>
      </c>
      <c r="I171">
        <v>0</v>
      </c>
      <c r="J171">
        <v>0</v>
      </c>
      <c r="K171">
        <v>0.51</v>
      </c>
      <c r="L171">
        <v>93.13</v>
      </c>
      <c r="M171">
        <v>394.68</v>
      </c>
      <c r="N171">
        <v>394.68</v>
      </c>
      <c r="O171">
        <v>0</v>
      </c>
      <c r="P171">
        <v>0</v>
      </c>
      <c r="Q171">
        <v>0</v>
      </c>
      <c r="R171">
        <v>1</v>
      </c>
      <c r="S171" s="1">
        <v>1079199.9099999999</v>
      </c>
    </row>
    <row r="172" spans="1:19" x14ac:dyDescent="0.45">
      <c r="A172">
        <v>0</v>
      </c>
      <c r="B172">
        <v>6.5</v>
      </c>
      <c r="C172">
        <v>162678.84</v>
      </c>
      <c r="D172">
        <v>6.5</v>
      </c>
      <c r="E172">
        <v>6.51</v>
      </c>
      <c r="F172">
        <v>6.5</v>
      </c>
      <c r="G172">
        <v>0</v>
      </c>
      <c r="H172">
        <v>162678.46</v>
      </c>
      <c r="I172">
        <v>0</v>
      </c>
      <c r="J172">
        <v>0</v>
      </c>
      <c r="K172">
        <v>2.82</v>
      </c>
      <c r="L172">
        <v>44978.98</v>
      </c>
      <c r="M172">
        <v>650.71</v>
      </c>
      <c r="N172">
        <v>650.71</v>
      </c>
      <c r="O172">
        <v>0</v>
      </c>
      <c r="P172">
        <v>0</v>
      </c>
      <c r="Q172">
        <v>0</v>
      </c>
      <c r="R172">
        <v>1</v>
      </c>
      <c r="S172" s="1">
        <v>5851825.2199999997</v>
      </c>
    </row>
    <row r="173" spans="1:19" x14ac:dyDescent="0.45">
      <c r="A173">
        <v>0</v>
      </c>
      <c r="B173">
        <v>3</v>
      </c>
      <c r="C173">
        <v>56367.73</v>
      </c>
      <c r="D173">
        <v>3</v>
      </c>
      <c r="E173">
        <v>3</v>
      </c>
      <c r="F173">
        <v>3</v>
      </c>
      <c r="G173">
        <v>0</v>
      </c>
      <c r="H173">
        <v>56382.79</v>
      </c>
      <c r="I173">
        <v>0</v>
      </c>
      <c r="J173">
        <v>0</v>
      </c>
      <c r="K173">
        <v>0.51</v>
      </c>
      <c r="L173">
        <v>65.63</v>
      </c>
      <c r="M173">
        <v>394.68</v>
      </c>
      <c r="N173">
        <v>394.68</v>
      </c>
      <c r="O173">
        <v>0</v>
      </c>
      <c r="P173">
        <v>0</v>
      </c>
      <c r="Q173">
        <v>0</v>
      </c>
      <c r="R173">
        <v>1</v>
      </c>
      <c r="S173" s="1">
        <v>1079199.9099999999</v>
      </c>
    </row>
    <row r="174" spans="1:19" x14ac:dyDescent="0.45">
      <c r="A174">
        <v>0</v>
      </c>
      <c r="B174">
        <v>8.5500000000000007</v>
      </c>
      <c r="C174">
        <v>162669.49</v>
      </c>
      <c r="D174">
        <v>8.5500000000000007</v>
      </c>
      <c r="E174">
        <v>8.5500000000000007</v>
      </c>
      <c r="F174">
        <v>8.5500000000000007</v>
      </c>
      <c r="G174">
        <v>0</v>
      </c>
      <c r="H174">
        <v>162678.46</v>
      </c>
      <c r="I174">
        <v>0</v>
      </c>
      <c r="J174">
        <v>0</v>
      </c>
      <c r="K174">
        <v>2.82</v>
      </c>
      <c r="L174">
        <v>38328.550000000003</v>
      </c>
      <c r="M174">
        <v>650.71</v>
      </c>
      <c r="N174">
        <v>650.71</v>
      </c>
      <c r="O174">
        <v>0</v>
      </c>
      <c r="P174">
        <v>0</v>
      </c>
      <c r="Q174">
        <v>0</v>
      </c>
      <c r="R174">
        <v>1</v>
      </c>
      <c r="S174" s="1">
        <v>5851825.2199999997</v>
      </c>
    </row>
    <row r="175" spans="1:19" x14ac:dyDescent="0.45">
      <c r="A175">
        <v>0</v>
      </c>
      <c r="B175">
        <v>3</v>
      </c>
      <c r="C175">
        <v>56367.73</v>
      </c>
      <c r="D175">
        <v>3</v>
      </c>
      <c r="E175">
        <v>3</v>
      </c>
      <c r="F175">
        <v>3</v>
      </c>
      <c r="G175">
        <v>0</v>
      </c>
      <c r="H175">
        <v>56382.79</v>
      </c>
      <c r="I175">
        <v>0</v>
      </c>
      <c r="J175">
        <v>0</v>
      </c>
      <c r="K175">
        <v>0.51</v>
      </c>
      <c r="L175">
        <v>49.6</v>
      </c>
      <c r="M175">
        <v>394.68</v>
      </c>
      <c r="N175">
        <v>394.68</v>
      </c>
      <c r="O175">
        <v>0</v>
      </c>
      <c r="P175">
        <v>0</v>
      </c>
      <c r="Q175">
        <v>0</v>
      </c>
      <c r="R175">
        <v>1</v>
      </c>
      <c r="S175" s="1">
        <v>1079199.9099999999</v>
      </c>
    </row>
    <row r="176" spans="1:19" x14ac:dyDescent="0.45">
      <c r="A176">
        <v>0</v>
      </c>
      <c r="B176">
        <v>8.64</v>
      </c>
      <c r="C176">
        <v>162669.07</v>
      </c>
      <c r="D176">
        <v>8.64</v>
      </c>
      <c r="E176">
        <v>8.64</v>
      </c>
      <c r="F176">
        <v>8.64</v>
      </c>
      <c r="G176">
        <v>0</v>
      </c>
      <c r="H176">
        <v>162678.46</v>
      </c>
      <c r="I176">
        <v>0</v>
      </c>
      <c r="J176">
        <v>0</v>
      </c>
      <c r="K176">
        <v>2.82</v>
      </c>
      <c r="L176">
        <v>31380.76</v>
      </c>
      <c r="M176">
        <v>650.71</v>
      </c>
      <c r="N176">
        <v>650.71</v>
      </c>
      <c r="O176">
        <v>0</v>
      </c>
      <c r="P176">
        <v>0</v>
      </c>
      <c r="Q176">
        <v>0</v>
      </c>
      <c r="R176">
        <v>1</v>
      </c>
      <c r="S176" s="1">
        <v>5851825.2199999997</v>
      </c>
    </row>
    <row r="177" spans="1:19" x14ac:dyDescent="0.45">
      <c r="A177">
        <v>0</v>
      </c>
      <c r="B177">
        <v>3</v>
      </c>
      <c r="C177">
        <v>56367.73</v>
      </c>
      <c r="D177">
        <v>3</v>
      </c>
      <c r="E177">
        <v>3</v>
      </c>
      <c r="F177">
        <v>3</v>
      </c>
      <c r="G177">
        <v>0</v>
      </c>
      <c r="H177">
        <v>56382.79</v>
      </c>
      <c r="I177">
        <v>0</v>
      </c>
      <c r="J177">
        <v>0</v>
      </c>
      <c r="K177">
        <v>0.51</v>
      </c>
      <c r="L177">
        <v>34.950000000000003</v>
      </c>
      <c r="M177">
        <v>394.68</v>
      </c>
      <c r="N177">
        <v>394.68</v>
      </c>
      <c r="O177">
        <v>0</v>
      </c>
      <c r="P177">
        <v>0</v>
      </c>
      <c r="Q177">
        <v>0</v>
      </c>
      <c r="R177">
        <v>1</v>
      </c>
      <c r="S177" s="1">
        <v>1079199.9099999999</v>
      </c>
    </row>
    <row r="178" spans="1:19" x14ac:dyDescent="0.45">
      <c r="A178">
        <v>0</v>
      </c>
      <c r="B178">
        <v>1499.89</v>
      </c>
      <c r="C178">
        <v>16798.72</v>
      </c>
      <c r="D178">
        <v>277178.8</v>
      </c>
      <c r="E178">
        <v>1799.86</v>
      </c>
      <c r="F178">
        <v>1799.86</v>
      </c>
      <c r="G178">
        <v>0</v>
      </c>
      <c r="H178">
        <v>299977.06</v>
      </c>
      <c r="I178">
        <v>0</v>
      </c>
      <c r="J178">
        <v>0</v>
      </c>
      <c r="K178">
        <v>10.64</v>
      </c>
      <c r="L178">
        <v>29952.09</v>
      </c>
      <c r="M178">
        <v>1799.86</v>
      </c>
      <c r="N178">
        <v>1799.86</v>
      </c>
      <c r="O178">
        <v>0</v>
      </c>
      <c r="P178">
        <v>0</v>
      </c>
      <c r="Q178">
        <v>0</v>
      </c>
      <c r="R178">
        <v>1</v>
      </c>
      <c r="S178" s="1">
        <v>14976044.92</v>
      </c>
    </row>
    <row r="179" spans="1:19" x14ac:dyDescent="0.45">
      <c r="A179">
        <v>0</v>
      </c>
      <c r="B179">
        <v>2.74</v>
      </c>
      <c r="C179">
        <v>56372.04</v>
      </c>
      <c r="D179">
        <v>2.74</v>
      </c>
      <c r="E179">
        <v>2.74</v>
      </c>
      <c r="F179">
        <v>2.74</v>
      </c>
      <c r="G179">
        <v>0</v>
      </c>
      <c r="H179">
        <v>56382.79</v>
      </c>
      <c r="I179">
        <v>0</v>
      </c>
      <c r="J179">
        <v>0</v>
      </c>
      <c r="K179">
        <v>0.51</v>
      </c>
      <c r="L179">
        <v>0</v>
      </c>
      <c r="M179">
        <v>394.68</v>
      </c>
      <c r="N179">
        <v>394.68</v>
      </c>
      <c r="O179">
        <v>0</v>
      </c>
      <c r="P179">
        <v>0</v>
      </c>
      <c r="Q179">
        <v>0</v>
      </c>
      <c r="R179">
        <v>1</v>
      </c>
      <c r="S179" s="1">
        <v>1079199.9099999999</v>
      </c>
    </row>
    <row r="180" spans="1:19" x14ac:dyDescent="0.45">
      <c r="A180">
        <v>0</v>
      </c>
      <c r="B180">
        <v>135.82</v>
      </c>
      <c r="C180">
        <v>140.44</v>
      </c>
      <c r="D180">
        <v>299792.95</v>
      </c>
      <c r="E180">
        <v>136.55000000000001</v>
      </c>
      <c r="F180">
        <v>136.29</v>
      </c>
      <c r="G180">
        <v>0</v>
      </c>
      <c r="H180">
        <v>299977.06</v>
      </c>
      <c r="I180">
        <v>0</v>
      </c>
      <c r="J180">
        <v>0</v>
      </c>
      <c r="K180">
        <v>10.64</v>
      </c>
      <c r="L180">
        <v>22189.05</v>
      </c>
      <c r="M180">
        <v>1799.86</v>
      </c>
      <c r="N180">
        <v>1799.86</v>
      </c>
      <c r="O180">
        <v>0</v>
      </c>
      <c r="P180">
        <v>0</v>
      </c>
      <c r="Q180">
        <v>0</v>
      </c>
      <c r="R180">
        <v>1</v>
      </c>
      <c r="S180" s="1">
        <v>14976044.92</v>
      </c>
    </row>
    <row r="181" spans="1:19" x14ac:dyDescent="0.45">
      <c r="A181">
        <v>0</v>
      </c>
      <c r="B181">
        <v>3</v>
      </c>
      <c r="C181">
        <v>56370.85</v>
      </c>
      <c r="D181">
        <v>3</v>
      </c>
      <c r="E181">
        <v>3</v>
      </c>
      <c r="F181">
        <v>3</v>
      </c>
      <c r="G181">
        <v>0</v>
      </c>
      <c r="H181">
        <v>56382.79</v>
      </c>
      <c r="I181">
        <v>0</v>
      </c>
      <c r="J181">
        <v>0</v>
      </c>
      <c r="K181">
        <v>0.51</v>
      </c>
      <c r="L181">
        <v>0</v>
      </c>
      <c r="M181">
        <v>394.68</v>
      </c>
      <c r="N181">
        <v>394.68</v>
      </c>
      <c r="O181">
        <v>0</v>
      </c>
      <c r="P181">
        <v>0</v>
      </c>
      <c r="Q181">
        <v>0</v>
      </c>
      <c r="R181">
        <v>1</v>
      </c>
      <c r="S181" s="1">
        <v>1079199.9099999999</v>
      </c>
    </row>
    <row r="182" spans="1:19" x14ac:dyDescent="0.45">
      <c r="A182">
        <v>0</v>
      </c>
      <c r="B182">
        <v>21.37</v>
      </c>
      <c r="C182">
        <v>21.49</v>
      </c>
      <c r="D182">
        <v>300323.21000000002</v>
      </c>
      <c r="E182">
        <v>21.38</v>
      </c>
      <c r="F182">
        <v>21.38</v>
      </c>
      <c r="G182">
        <v>0</v>
      </c>
      <c r="H182">
        <v>299977.06</v>
      </c>
      <c r="I182">
        <v>0</v>
      </c>
      <c r="J182">
        <v>0</v>
      </c>
      <c r="K182">
        <v>10.64</v>
      </c>
      <c r="L182">
        <v>17454.53</v>
      </c>
      <c r="M182">
        <v>1799.86</v>
      </c>
      <c r="N182">
        <v>1799.86</v>
      </c>
      <c r="O182">
        <v>0</v>
      </c>
      <c r="P182">
        <v>0</v>
      </c>
      <c r="Q182">
        <v>0</v>
      </c>
      <c r="R182">
        <v>1</v>
      </c>
      <c r="S182" s="1">
        <v>14976044.92</v>
      </c>
    </row>
    <row r="183" spans="1:19" x14ac:dyDescent="0.45">
      <c r="A183">
        <v>0</v>
      </c>
      <c r="B183">
        <v>3</v>
      </c>
      <c r="C183">
        <v>56370.83</v>
      </c>
      <c r="D183">
        <v>3</v>
      </c>
      <c r="E183">
        <v>3</v>
      </c>
      <c r="F183">
        <v>3</v>
      </c>
      <c r="G183">
        <v>0</v>
      </c>
      <c r="H183">
        <v>56382.79</v>
      </c>
      <c r="I183">
        <v>0</v>
      </c>
      <c r="J183">
        <v>0</v>
      </c>
      <c r="K183">
        <v>0.51</v>
      </c>
      <c r="L183">
        <v>0</v>
      </c>
      <c r="M183">
        <v>394.68</v>
      </c>
      <c r="N183">
        <v>394.68</v>
      </c>
      <c r="O183">
        <v>0</v>
      </c>
      <c r="P183">
        <v>0</v>
      </c>
      <c r="Q183">
        <v>0</v>
      </c>
      <c r="R183">
        <v>1</v>
      </c>
      <c r="S183" s="1">
        <v>1079199.9099999999</v>
      </c>
    </row>
    <row r="184" spans="1:19" x14ac:dyDescent="0.45">
      <c r="A184">
        <v>0</v>
      </c>
      <c r="B184">
        <v>15.84</v>
      </c>
      <c r="C184">
        <v>15.86</v>
      </c>
      <c r="D184">
        <v>300348.65999999997</v>
      </c>
      <c r="E184">
        <v>15.84</v>
      </c>
      <c r="F184">
        <v>15.84</v>
      </c>
      <c r="G184">
        <v>0</v>
      </c>
      <c r="H184">
        <v>299977.06</v>
      </c>
      <c r="I184">
        <v>0</v>
      </c>
      <c r="J184">
        <v>0</v>
      </c>
      <c r="K184">
        <v>10.64</v>
      </c>
      <c r="L184">
        <v>12930.64</v>
      </c>
      <c r="M184">
        <v>1799.86</v>
      </c>
      <c r="N184">
        <v>1799.86</v>
      </c>
      <c r="O184">
        <v>0</v>
      </c>
      <c r="P184">
        <v>0</v>
      </c>
      <c r="Q184">
        <v>0</v>
      </c>
      <c r="R184">
        <v>1</v>
      </c>
      <c r="S184" s="1">
        <v>14976044.92</v>
      </c>
    </row>
    <row r="185" spans="1:19" x14ac:dyDescent="0.45">
      <c r="A185">
        <v>0</v>
      </c>
      <c r="B185">
        <v>3</v>
      </c>
      <c r="C185">
        <v>56370.83</v>
      </c>
      <c r="D185">
        <v>3</v>
      </c>
      <c r="E185">
        <v>3</v>
      </c>
      <c r="F185">
        <v>3</v>
      </c>
      <c r="G185">
        <v>0</v>
      </c>
      <c r="H185">
        <v>56382.79</v>
      </c>
      <c r="I185">
        <v>0</v>
      </c>
      <c r="J185">
        <v>0</v>
      </c>
      <c r="K185">
        <v>0.51</v>
      </c>
      <c r="L185">
        <v>0</v>
      </c>
      <c r="M185">
        <v>394.68</v>
      </c>
      <c r="N185">
        <v>394.68</v>
      </c>
      <c r="O185">
        <v>0</v>
      </c>
      <c r="P185">
        <v>0</v>
      </c>
      <c r="Q185">
        <v>0</v>
      </c>
      <c r="R185">
        <v>1</v>
      </c>
      <c r="S185" s="1">
        <v>1079199.9099999999</v>
      </c>
    </row>
    <row r="186" spans="1:19" x14ac:dyDescent="0.45">
      <c r="A186">
        <v>0</v>
      </c>
      <c r="B186">
        <v>15.7</v>
      </c>
      <c r="C186">
        <v>15.7</v>
      </c>
      <c r="D186">
        <v>300349.34999999998</v>
      </c>
      <c r="E186">
        <v>15.7</v>
      </c>
      <c r="F186">
        <v>15.7</v>
      </c>
      <c r="G186">
        <v>0</v>
      </c>
      <c r="H186">
        <v>299977.06</v>
      </c>
      <c r="I186">
        <v>0</v>
      </c>
      <c r="J186">
        <v>0</v>
      </c>
      <c r="K186">
        <v>10.64</v>
      </c>
      <c r="L186">
        <v>10171.6</v>
      </c>
      <c r="M186">
        <v>1799.86</v>
      </c>
      <c r="N186">
        <v>1799.86</v>
      </c>
      <c r="O186">
        <v>0</v>
      </c>
      <c r="P186">
        <v>0</v>
      </c>
      <c r="Q186">
        <v>0</v>
      </c>
      <c r="R186">
        <v>1</v>
      </c>
      <c r="S186" s="1">
        <v>14976044.92</v>
      </c>
    </row>
    <row r="187" spans="1:19" x14ac:dyDescent="0.45">
      <c r="A187">
        <v>0</v>
      </c>
      <c r="B187">
        <v>3</v>
      </c>
      <c r="C187">
        <v>56370.83</v>
      </c>
      <c r="D187">
        <v>3</v>
      </c>
      <c r="E187">
        <v>3</v>
      </c>
      <c r="F187">
        <v>3</v>
      </c>
      <c r="G187">
        <v>0</v>
      </c>
      <c r="H187">
        <v>56382.79</v>
      </c>
      <c r="I187">
        <v>0</v>
      </c>
      <c r="J187">
        <v>0</v>
      </c>
      <c r="K187">
        <v>0.51</v>
      </c>
      <c r="L187">
        <v>0</v>
      </c>
      <c r="M187">
        <v>394.68</v>
      </c>
      <c r="N187">
        <v>394.68</v>
      </c>
      <c r="O187">
        <v>0</v>
      </c>
      <c r="P187">
        <v>0</v>
      </c>
      <c r="Q187">
        <v>0</v>
      </c>
      <c r="R187">
        <v>1</v>
      </c>
      <c r="S187" s="1">
        <v>1079199.9099999999</v>
      </c>
    </row>
    <row r="188" spans="1:19" x14ac:dyDescent="0.45">
      <c r="A188">
        <v>0</v>
      </c>
      <c r="B188">
        <v>15.68</v>
      </c>
      <c r="C188">
        <v>15.68</v>
      </c>
      <c r="D188">
        <v>300349.44</v>
      </c>
      <c r="E188">
        <v>15.68</v>
      </c>
      <c r="F188">
        <v>15.68</v>
      </c>
      <c r="G188">
        <v>0</v>
      </c>
      <c r="H188">
        <v>299977.06</v>
      </c>
      <c r="I188">
        <v>0</v>
      </c>
      <c r="J188">
        <v>0</v>
      </c>
      <c r="K188">
        <v>10.64</v>
      </c>
      <c r="L188">
        <v>7535.32</v>
      </c>
      <c r="M188">
        <v>1799.86</v>
      </c>
      <c r="N188">
        <v>1799.86</v>
      </c>
      <c r="O188">
        <v>0</v>
      </c>
      <c r="P188">
        <v>0</v>
      </c>
      <c r="Q188">
        <v>0</v>
      </c>
      <c r="R188">
        <v>1</v>
      </c>
      <c r="S188" s="1">
        <v>14976044.92</v>
      </c>
    </row>
    <row r="189" spans="1:19" x14ac:dyDescent="0.45">
      <c r="A189">
        <v>0</v>
      </c>
      <c r="B189">
        <v>3</v>
      </c>
      <c r="C189">
        <v>56370.83</v>
      </c>
      <c r="D189">
        <v>3</v>
      </c>
      <c r="E189">
        <v>3</v>
      </c>
      <c r="F189">
        <v>3</v>
      </c>
      <c r="G189">
        <v>0</v>
      </c>
      <c r="H189">
        <v>56382.79</v>
      </c>
      <c r="I189">
        <v>0</v>
      </c>
      <c r="J189">
        <v>0</v>
      </c>
      <c r="K189">
        <v>0.51</v>
      </c>
      <c r="L189">
        <v>0</v>
      </c>
      <c r="M189">
        <v>394.68</v>
      </c>
      <c r="N189">
        <v>394.68</v>
      </c>
      <c r="O189">
        <v>0</v>
      </c>
      <c r="P189">
        <v>0</v>
      </c>
      <c r="Q189">
        <v>0</v>
      </c>
      <c r="R189">
        <v>1</v>
      </c>
      <c r="S189" s="1">
        <v>1079199.9099999999</v>
      </c>
    </row>
    <row r="190" spans="1:19" x14ac:dyDescent="0.45">
      <c r="A190">
        <v>0</v>
      </c>
      <c r="B190">
        <v>15.67</v>
      </c>
      <c r="C190">
        <v>15.68</v>
      </c>
      <c r="D190">
        <v>300349.45</v>
      </c>
      <c r="E190">
        <v>15.68</v>
      </c>
      <c r="F190">
        <v>15.68</v>
      </c>
      <c r="G190">
        <v>0</v>
      </c>
      <c r="H190">
        <v>299977.06</v>
      </c>
      <c r="I190">
        <v>0</v>
      </c>
      <c r="J190">
        <v>0</v>
      </c>
      <c r="K190">
        <v>10.64</v>
      </c>
      <c r="L190">
        <v>5927.49</v>
      </c>
      <c r="M190">
        <v>1799.86</v>
      </c>
      <c r="N190">
        <v>1799.86</v>
      </c>
      <c r="O190">
        <v>0</v>
      </c>
      <c r="P190">
        <v>0</v>
      </c>
      <c r="Q190">
        <v>0</v>
      </c>
      <c r="R190">
        <v>1</v>
      </c>
      <c r="S190" s="1">
        <v>14976044.92</v>
      </c>
    </row>
    <row r="191" spans="1:19" x14ac:dyDescent="0.45">
      <c r="A191">
        <v>0</v>
      </c>
      <c r="B191">
        <v>3</v>
      </c>
      <c r="C191">
        <v>56370.83</v>
      </c>
      <c r="D191">
        <v>3</v>
      </c>
      <c r="E191">
        <v>3</v>
      </c>
      <c r="F191">
        <v>3</v>
      </c>
      <c r="G191">
        <v>0</v>
      </c>
      <c r="H191">
        <v>56382.79</v>
      </c>
      <c r="I191">
        <v>0</v>
      </c>
      <c r="J191">
        <v>0</v>
      </c>
      <c r="K191">
        <v>0.51</v>
      </c>
      <c r="L191">
        <v>0</v>
      </c>
      <c r="M191">
        <v>394.68</v>
      </c>
      <c r="N191">
        <v>394.68</v>
      </c>
      <c r="O191">
        <v>0</v>
      </c>
      <c r="P191">
        <v>0</v>
      </c>
      <c r="Q191">
        <v>0</v>
      </c>
      <c r="R191">
        <v>1</v>
      </c>
      <c r="S191" s="1">
        <v>1079199.9099999999</v>
      </c>
    </row>
    <row r="192" spans="1:19" x14ac:dyDescent="0.45">
      <c r="A192">
        <v>0</v>
      </c>
      <c r="B192">
        <v>15.67</v>
      </c>
      <c r="C192">
        <v>15.68</v>
      </c>
      <c r="D192">
        <v>300349.46000000002</v>
      </c>
      <c r="E192">
        <v>15.68</v>
      </c>
      <c r="F192">
        <v>15.67</v>
      </c>
      <c r="G192">
        <v>0</v>
      </c>
      <c r="H192">
        <v>299977.06</v>
      </c>
      <c r="I192">
        <v>0</v>
      </c>
      <c r="J192">
        <v>0</v>
      </c>
      <c r="K192">
        <v>10.64</v>
      </c>
      <c r="L192">
        <v>4391.1899999999996</v>
      </c>
      <c r="M192">
        <v>1799.86</v>
      </c>
      <c r="N192">
        <v>1799.86</v>
      </c>
      <c r="O192">
        <v>0</v>
      </c>
      <c r="P192">
        <v>0</v>
      </c>
      <c r="Q192">
        <v>0</v>
      </c>
      <c r="R192">
        <v>1</v>
      </c>
      <c r="S192" s="1">
        <v>14976044.92</v>
      </c>
    </row>
    <row r="193" spans="1:19" x14ac:dyDescent="0.45">
      <c r="A193">
        <v>0</v>
      </c>
      <c r="B193">
        <v>3</v>
      </c>
      <c r="C193">
        <v>56370.83</v>
      </c>
      <c r="D193">
        <v>3</v>
      </c>
      <c r="E193">
        <v>3</v>
      </c>
      <c r="F193">
        <v>3</v>
      </c>
      <c r="G193">
        <v>0</v>
      </c>
      <c r="H193">
        <v>56382.79</v>
      </c>
      <c r="I193">
        <v>0</v>
      </c>
      <c r="J193">
        <v>0</v>
      </c>
      <c r="K193">
        <v>0.51</v>
      </c>
      <c r="L193">
        <v>0</v>
      </c>
      <c r="M193">
        <v>394.68</v>
      </c>
      <c r="N193">
        <v>394.68</v>
      </c>
      <c r="O193">
        <v>0</v>
      </c>
      <c r="P193">
        <v>0</v>
      </c>
      <c r="Q193">
        <v>0</v>
      </c>
      <c r="R193">
        <v>1</v>
      </c>
      <c r="S193" s="1">
        <v>1079199.9099999999</v>
      </c>
    </row>
    <row r="194" spans="1:19" x14ac:dyDescent="0.45">
      <c r="A194">
        <v>0</v>
      </c>
      <c r="B194">
        <v>15.67</v>
      </c>
      <c r="C194">
        <v>15.67</v>
      </c>
      <c r="D194">
        <v>300349.46000000002</v>
      </c>
      <c r="E194">
        <v>15.68</v>
      </c>
      <c r="F194">
        <v>15.67</v>
      </c>
      <c r="G194">
        <v>0</v>
      </c>
      <c r="H194">
        <v>299977.06</v>
      </c>
      <c r="I194">
        <v>0</v>
      </c>
      <c r="J194">
        <v>0</v>
      </c>
      <c r="K194">
        <v>10.64</v>
      </c>
      <c r="L194">
        <v>3454.23</v>
      </c>
      <c r="M194">
        <v>1799.86</v>
      </c>
      <c r="N194">
        <v>1799.86</v>
      </c>
      <c r="O194">
        <v>0</v>
      </c>
      <c r="P194">
        <v>0</v>
      </c>
      <c r="Q194">
        <v>0</v>
      </c>
      <c r="R194">
        <v>1</v>
      </c>
      <c r="S194" s="1">
        <v>14976044.92</v>
      </c>
    </row>
    <row r="195" spans="1:19" x14ac:dyDescent="0.45">
      <c r="A195">
        <v>0</v>
      </c>
      <c r="B195">
        <v>3</v>
      </c>
      <c r="C195">
        <v>56370.83</v>
      </c>
      <c r="D195">
        <v>3</v>
      </c>
      <c r="E195">
        <v>3</v>
      </c>
      <c r="F195">
        <v>3</v>
      </c>
      <c r="G195">
        <v>0</v>
      </c>
      <c r="H195">
        <v>56382.79</v>
      </c>
      <c r="I195">
        <v>0</v>
      </c>
      <c r="J195">
        <v>0</v>
      </c>
      <c r="K195">
        <v>0.51</v>
      </c>
      <c r="L195">
        <v>0</v>
      </c>
      <c r="M195">
        <v>394.68</v>
      </c>
      <c r="N195">
        <v>394.68</v>
      </c>
      <c r="O195">
        <v>0</v>
      </c>
      <c r="P195">
        <v>0</v>
      </c>
      <c r="Q195">
        <v>0</v>
      </c>
      <c r="R195">
        <v>1</v>
      </c>
      <c r="S195" s="1">
        <v>1079199.9099999999</v>
      </c>
    </row>
    <row r="196" spans="1:19" x14ac:dyDescent="0.45">
      <c r="A196">
        <v>0</v>
      </c>
      <c r="B196">
        <v>15.67</v>
      </c>
      <c r="C196">
        <v>15.67</v>
      </c>
      <c r="D196">
        <v>300349.46000000002</v>
      </c>
      <c r="E196">
        <v>15.68</v>
      </c>
      <c r="F196">
        <v>15.67</v>
      </c>
      <c r="G196">
        <v>0</v>
      </c>
      <c r="H196">
        <v>299977.06</v>
      </c>
      <c r="I196">
        <v>0</v>
      </c>
      <c r="J196">
        <v>0</v>
      </c>
      <c r="K196">
        <v>10.64</v>
      </c>
      <c r="L196">
        <v>2558.96</v>
      </c>
      <c r="M196">
        <v>1799.86</v>
      </c>
      <c r="N196">
        <v>1799.86</v>
      </c>
      <c r="O196">
        <v>0</v>
      </c>
      <c r="P196">
        <v>0</v>
      </c>
      <c r="Q196">
        <v>0</v>
      </c>
      <c r="R196">
        <v>1</v>
      </c>
      <c r="S196" s="1">
        <v>14976044.92</v>
      </c>
    </row>
    <row r="197" spans="1:19" x14ac:dyDescent="0.45">
      <c r="A197">
        <v>0</v>
      </c>
      <c r="B197">
        <v>3</v>
      </c>
      <c r="C197">
        <v>56370.83</v>
      </c>
      <c r="D197">
        <v>3</v>
      </c>
      <c r="E197">
        <v>3</v>
      </c>
      <c r="F197">
        <v>3</v>
      </c>
      <c r="G197">
        <v>0</v>
      </c>
      <c r="H197">
        <v>56382.79</v>
      </c>
      <c r="I197">
        <v>0</v>
      </c>
      <c r="J197">
        <v>0</v>
      </c>
      <c r="K197">
        <v>0.51</v>
      </c>
      <c r="L197">
        <v>0</v>
      </c>
      <c r="M197">
        <v>394.68</v>
      </c>
      <c r="N197">
        <v>394.68</v>
      </c>
      <c r="O197">
        <v>0</v>
      </c>
      <c r="P197">
        <v>0</v>
      </c>
      <c r="Q197">
        <v>0</v>
      </c>
      <c r="R197">
        <v>1</v>
      </c>
      <c r="S197" s="1">
        <v>1079199.9099999999</v>
      </c>
    </row>
    <row r="198" spans="1:19" x14ac:dyDescent="0.45">
      <c r="A198">
        <v>0</v>
      </c>
      <c r="B198">
        <v>15.67</v>
      </c>
      <c r="C198">
        <v>15.67</v>
      </c>
      <c r="D198">
        <v>300349.46000000002</v>
      </c>
      <c r="E198">
        <v>15.68</v>
      </c>
      <c r="F198">
        <v>15.67</v>
      </c>
      <c r="G198">
        <v>0</v>
      </c>
      <c r="H198">
        <v>299977.06</v>
      </c>
      <c r="I198">
        <v>0</v>
      </c>
      <c r="J198">
        <v>0</v>
      </c>
      <c r="K198">
        <v>10.64</v>
      </c>
      <c r="L198">
        <v>2012.95</v>
      </c>
      <c r="M198">
        <v>1799.86</v>
      </c>
      <c r="N198">
        <v>1799.86</v>
      </c>
      <c r="O198">
        <v>0</v>
      </c>
      <c r="P198">
        <v>0</v>
      </c>
      <c r="Q198">
        <v>0</v>
      </c>
      <c r="R198">
        <v>1</v>
      </c>
      <c r="S198" s="1">
        <v>14976044.92</v>
      </c>
    </row>
    <row r="199" spans="1:19" x14ac:dyDescent="0.45">
      <c r="A199">
        <v>0</v>
      </c>
      <c r="B199">
        <v>3</v>
      </c>
      <c r="C199">
        <v>56370.83</v>
      </c>
      <c r="D199">
        <v>3</v>
      </c>
      <c r="E199">
        <v>3</v>
      </c>
      <c r="F199">
        <v>3</v>
      </c>
      <c r="G199">
        <v>0</v>
      </c>
      <c r="H199">
        <v>56382.79</v>
      </c>
      <c r="I199">
        <v>0</v>
      </c>
      <c r="J199">
        <v>0</v>
      </c>
      <c r="K199">
        <v>0.51</v>
      </c>
      <c r="L199">
        <v>0</v>
      </c>
      <c r="M199">
        <v>394.68</v>
      </c>
      <c r="N199">
        <v>394.68</v>
      </c>
      <c r="O199">
        <v>0</v>
      </c>
      <c r="P199">
        <v>0</v>
      </c>
      <c r="Q199">
        <v>0</v>
      </c>
      <c r="R199">
        <v>1</v>
      </c>
      <c r="S199" s="1">
        <v>1079199.9099999999</v>
      </c>
    </row>
    <row r="200" spans="1:19" x14ac:dyDescent="0.45">
      <c r="A200">
        <v>0</v>
      </c>
      <c r="B200">
        <v>15.67</v>
      </c>
      <c r="C200">
        <v>15.67</v>
      </c>
      <c r="D200">
        <v>300349.46000000002</v>
      </c>
      <c r="E200">
        <v>15.68</v>
      </c>
      <c r="F200">
        <v>15.67</v>
      </c>
      <c r="G200">
        <v>0</v>
      </c>
      <c r="H200">
        <v>299977.06</v>
      </c>
      <c r="I200">
        <v>0</v>
      </c>
      <c r="J200">
        <v>0</v>
      </c>
      <c r="K200">
        <v>10.64</v>
      </c>
      <c r="L200">
        <v>1491.23</v>
      </c>
      <c r="M200">
        <v>1799.86</v>
      </c>
      <c r="N200">
        <v>1799.86</v>
      </c>
      <c r="O200">
        <v>0</v>
      </c>
      <c r="P200">
        <v>0</v>
      </c>
      <c r="Q200">
        <v>0</v>
      </c>
      <c r="R200">
        <v>1</v>
      </c>
      <c r="S200" s="1">
        <v>14976044.92</v>
      </c>
    </row>
    <row r="201" spans="1:19" x14ac:dyDescent="0.45">
      <c r="A201">
        <v>0</v>
      </c>
      <c r="B201">
        <v>2.7</v>
      </c>
      <c r="C201">
        <v>56369.120000000003</v>
      </c>
      <c r="D201">
        <v>2.7</v>
      </c>
      <c r="E201">
        <v>2.7</v>
      </c>
      <c r="F201">
        <v>2.7</v>
      </c>
      <c r="G201">
        <v>0</v>
      </c>
      <c r="H201">
        <v>56382.79</v>
      </c>
      <c r="I201">
        <v>0</v>
      </c>
      <c r="J201">
        <v>0</v>
      </c>
      <c r="K201">
        <v>0.51</v>
      </c>
      <c r="L201">
        <v>0</v>
      </c>
      <c r="M201">
        <v>394.68</v>
      </c>
      <c r="N201">
        <v>394.68</v>
      </c>
      <c r="O201">
        <v>0</v>
      </c>
      <c r="P201">
        <v>0</v>
      </c>
      <c r="Q201">
        <v>0</v>
      </c>
      <c r="R201">
        <v>1</v>
      </c>
      <c r="S201" s="1">
        <v>1079199.9099999999</v>
      </c>
    </row>
    <row r="202" spans="1:19" x14ac:dyDescent="0.45">
      <c r="A202">
        <v>0</v>
      </c>
      <c r="B202">
        <v>12.82</v>
      </c>
      <c r="C202">
        <v>12.82</v>
      </c>
      <c r="D202">
        <v>299776.42</v>
      </c>
      <c r="E202">
        <v>12.83</v>
      </c>
      <c r="F202">
        <v>12.82</v>
      </c>
      <c r="G202">
        <v>0</v>
      </c>
      <c r="H202">
        <v>299977.06</v>
      </c>
      <c r="I202">
        <v>0</v>
      </c>
      <c r="J202">
        <v>0</v>
      </c>
      <c r="K202">
        <v>10.64</v>
      </c>
      <c r="L202">
        <v>0</v>
      </c>
      <c r="M202">
        <v>1799.86</v>
      </c>
      <c r="N202">
        <v>1799.86</v>
      </c>
      <c r="O202">
        <v>0</v>
      </c>
      <c r="P202">
        <v>0</v>
      </c>
      <c r="Q202">
        <v>0</v>
      </c>
      <c r="R202">
        <v>1</v>
      </c>
      <c r="S202" s="1">
        <v>14976044.92</v>
      </c>
    </row>
    <row r="203" spans="1:19" x14ac:dyDescent="0.45">
      <c r="A203">
        <v>0</v>
      </c>
      <c r="B203">
        <v>3</v>
      </c>
      <c r="C203">
        <v>56367.76</v>
      </c>
      <c r="D203">
        <v>3</v>
      </c>
      <c r="E203">
        <v>3</v>
      </c>
      <c r="F203">
        <v>3</v>
      </c>
      <c r="G203">
        <v>0</v>
      </c>
      <c r="H203">
        <v>56382.79</v>
      </c>
      <c r="I203">
        <v>0</v>
      </c>
      <c r="J203">
        <v>0</v>
      </c>
      <c r="K203">
        <v>0.51</v>
      </c>
      <c r="L203">
        <v>0</v>
      </c>
      <c r="M203">
        <v>394.68</v>
      </c>
      <c r="N203">
        <v>394.68</v>
      </c>
      <c r="O203">
        <v>0</v>
      </c>
      <c r="P203">
        <v>0</v>
      </c>
      <c r="Q203">
        <v>0</v>
      </c>
      <c r="R203">
        <v>1</v>
      </c>
      <c r="S203" s="1">
        <v>1079199.9099999999</v>
      </c>
    </row>
    <row r="204" spans="1:19" x14ac:dyDescent="0.45">
      <c r="A204">
        <v>0</v>
      </c>
      <c r="B204">
        <v>16</v>
      </c>
      <c r="C204">
        <v>16</v>
      </c>
      <c r="D204">
        <v>299761.89</v>
      </c>
      <c r="E204">
        <v>16</v>
      </c>
      <c r="F204">
        <v>16</v>
      </c>
      <c r="G204">
        <v>0</v>
      </c>
      <c r="H204">
        <v>299977.06</v>
      </c>
      <c r="I204">
        <v>0</v>
      </c>
      <c r="J204">
        <v>0</v>
      </c>
      <c r="K204">
        <v>10.64</v>
      </c>
      <c r="L204">
        <v>0</v>
      </c>
      <c r="M204">
        <v>1799.86</v>
      </c>
      <c r="N204">
        <v>1799.86</v>
      </c>
      <c r="O204">
        <v>0</v>
      </c>
      <c r="P204">
        <v>0</v>
      </c>
      <c r="Q204">
        <v>0</v>
      </c>
      <c r="R204">
        <v>1</v>
      </c>
      <c r="S204" s="1">
        <v>14976044.92</v>
      </c>
    </row>
    <row r="205" spans="1:19" x14ac:dyDescent="0.45">
      <c r="A205">
        <v>0</v>
      </c>
      <c r="B205">
        <v>3</v>
      </c>
      <c r="C205">
        <v>56367.73</v>
      </c>
      <c r="D205">
        <v>3</v>
      </c>
      <c r="E205">
        <v>3</v>
      </c>
      <c r="F205">
        <v>3</v>
      </c>
      <c r="G205">
        <v>0</v>
      </c>
      <c r="H205">
        <v>56382.79</v>
      </c>
      <c r="I205">
        <v>0</v>
      </c>
      <c r="J205">
        <v>0</v>
      </c>
      <c r="K205">
        <v>0.51</v>
      </c>
      <c r="L205">
        <v>0</v>
      </c>
      <c r="M205">
        <v>394.68</v>
      </c>
      <c r="N205">
        <v>394.68</v>
      </c>
      <c r="O205">
        <v>0</v>
      </c>
      <c r="P205">
        <v>0</v>
      </c>
      <c r="Q205">
        <v>0</v>
      </c>
      <c r="R205">
        <v>1</v>
      </c>
      <c r="S205" s="1">
        <v>1079199.9099999999</v>
      </c>
    </row>
    <row r="206" spans="1:19" x14ac:dyDescent="0.45">
      <c r="A206">
        <v>0</v>
      </c>
      <c r="B206">
        <v>16.07</v>
      </c>
      <c r="C206">
        <v>16.07</v>
      </c>
      <c r="D206">
        <v>299761.59000000003</v>
      </c>
      <c r="E206">
        <v>16.07</v>
      </c>
      <c r="F206">
        <v>16.07</v>
      </c>
      <c r="G206">
        <v>0</v>
      </c>
      <c r="H206">
        <v>299977.06</v>
      </c>
      <c r="I206">
        <v>0</v>
      </c>
      <c r="J206">
        <v>0</v>
      </c>
      <c r="K206">
        <v>10.64</v>
      </c>
      <c r="L206">
        <v>0</v>
      </c>
      <c r="M206">
        <v>1799.86</v>
      </c>
      <c r="N206">
        <v>1799.86</v>
      </c>
      <c r="O206">
        <v>0</v>
      </c>
      <c r="P206">
        <v>0</v>
      </c>
      <c r="Q206">
        <v>0</v>
      </c>
      <c r="R206">
        <v>1</v>
      </c>
      <c r="S206" s="1">
        <v>14976044.92</v>
      </c>
    </row>
    <row r="207" spans="1:19" x14ac:dyDescent="0.45">
      <c r="A207">
        <v>0</v>
      </c>
      <c r="B207">
        <v>3</v>
      </c>
      <c r="C207">
        <v>56367.73</v>
      </c>
      <c r="D207">
        <v>3</v>
      </c>
      <c r="E207">
        <v>3</v>
      </c>
      <c r="F207">
        <v>3</v>
      </c>
      <c r="G207">
        <v>0</v>
      </c>
      <c r="H207">
        <v>56382.79</v>
      </c>
      <c r="I207">
        <v>0</v>
      </c>
      <c r="J207">
        <v>0</v>
      </c>
      <c r="K207">
        <v>0.51</v>
      </c>
      <c r="L207">
        <v>0</v>
      </c>
      <c r="M207">
        <v>394.68</v>
      </c>
      <c r="N207">
        <v>394.68</v>
      </c>
      <c r="O207">
        <v>0</v>
      </c>
      <c r="P207">
        <v>0</v>
      </c>
      <c r="Q207">
        <v>0</v>
      </c>
      <c r="R207">
        <v>1</v>
      </c>
      <c r="S207" s="1">
        <v>1079199.9099999999</v>
      </c>
    </row>
    <row r="208" spans="1:19" x14ac:dyDescent="0.45">
      <c r="A208">
        <v>0</v>
      </c>
      <c r="B208">
        <v>16.07</v>
      </c>
      <c r="C208">
        <v>16.07</v>
      </c>
      <c r="D208">
        <v>299761.58</v>
      </c>
      <c r="E208">
        <v>16.07</v>
      </c>
      <c r="F208">
        <v>16.07</v>
      </c>
      <c r="G208">
        <v>0</v>
      </c>
      <c r="H208">
        <v>299977.06</v>
      </c>
      <c r="I208">
        <v>0</v>
      </c>
      <c r="J208">
        <v>0</v>
      </c>
      <c r="K208">
        <v>10.64</v>
      </c>
      <c r="L208">
        <v>0</v>
      </c>
      <c r="M208">
        <v>1799.86</v>
      </c>
      <c r="N208">
        <v>1799.86</v>
      </c>
      <c r="O208">
        <v>0</v>
      </c>
      <c r="P208">
        <v>0</v>
      </c>
      <c r="Q208">
        <v>0</v>
      </c>
      <c r="R208">
        <v>1</v>
      </c>
      <c r="S208" s="1">
        <v>14976044.92</v>
      </c>
    </row>
    <row r="209" spans="1:19" x14ac:dyDescent="0.45">
      <c r="A209">
        <v>0</v>
      </c>
      <c r="B209">
        <v>3</v>
      </c>
      <c r="C209">
        <v>56367.73</v>
      </c>
      <c r="D209">
        <v>3</v>
      </c>
      <c r="E209">
        <v>3</v>
      </c>
      <c r="F209">
        <v>3</v>
      </c>
      <c r="G209">
        <v>0</v>
      </c>
      <c r="H209">
        <v>56382.79</v>
      </c>
      <c r="I209">
        <v>0</v>
      </c>
      <c r="J209">
        <v>0</v>
      </c>
      <c r="K209">
        <v>0.51</v>
      </c>
      <c r="L209">
        <v>0</v>
      </c>
      <c r="M209">
        <v>394.68</v>
      </c>
      <c r="N209">
        <v>394.68</v>
      </c>
      <c r="O209">
        <v>0</v>
      </c>
      <c r="P209">
        <v>0</v>
      </c>
      <c r="Q209">
        <v>0</v>
      </c>
      <c r="R209">
        <v>1</v>
      </c>
      <c r="S209" s="1">
        <v>1079199.9099999999</v>
      </c>
    </row>
    <row r="210" spans="1:19" x14ac:dyDescent="0.45">
      <c r="A210">
        <v>0</v>
      </c>
      <c r="B210">
        <v>16.07</v>
      </c>
      <c r="C210">
        <v>16.07</v>
      </c>
      <c r="D210">
        <v>299761.58</v>
      </c>
      <c r="E210">
        <v>16.07</v>
      </c>
      <c r="F210">
        <v>16.07</v>
      </c>
      <c r="G210">
        <v>0</v>
      </c>
      <c r="H210">
        <v>299977.06</v>
      </c>
      <c r="I210">
        <v>0</v>
      </c>
      <c r="J210">
        <v>0</v>
      </c>
      <c r="K210">
        <v>10.64</v>
      </c>
      <c r="L210">
        <v>0</v>
      </c>
      <c r="M210">
        <v>1799.86</v>
      </c>
      <c r="N210">
        <v>1799.86</v>
      </c>
      <c r="O210">
        <v>0</v>
      </c>
      <c r="P210">
        <v>0</v>
      </c>
      <c r="Q210">
        <v>0</v>
      </c>
      <c r="R210">
        <v>1</v>
      </c>
      <c r="S210" s="1">
        <v>14976044.92</v>
      </c>
    </row>
    <row r="211" spans="1:19" x14ac:dyDescent="0.45">
      <c r="A211">
        <v>0</v>
      </c>
      <c r="B211">
        <v>3</v>
      </c>
      <c r="C211">
        <v>56367.73</v>
      </c>
      <c r="D211">
        <v>3</v>
      </c>
      <c r="E211">
        <v>3</v>
      </c>
      <c r="F211">
        <v>3</v>
      </c>
      <c r="G211">
        <v>0</v>
      </c>
      <c r="H211">
        <v>56382.79</v>
      </c>
      <c r="I211">
        <v>0</v>
      </c>
      <c r="J211">
        <v>0</v>
      </c>
      <c r="K211">
        <v>0.51</v>
      </c>
      <c r="L211">
        <v>0</v>
      </c>
      <c r="M211">
        <v>394.68</v>
      </c>
      <c r="N211">
        <v>394.68</v>
      </c>
      <c r="O211">
        <v>0</v>
      </c>
      <c r="P211">
        <v>0</v>
      </c>
      <c r="Q211">
        <v>0</v>
      </c>
      <c r="R211">
        <v>1</v>
      </c>
      <c r="S211" s="1">
        <v>1079199.9099999999</v>
      </c>
    </row>
    <row r="212" spans="1:19" x14ac:dyDescent="0.45">
      <c r="A212">
        <v>0</v>
      </c>
      <c r="B212">
        <v>16.07</v>
      </c>
      <c r="C212">
        <v>16.07</v>
      </c>
      <c r="D212">
        <v>299761.57</v>
      </c>
      <c r="E212">
        <v>16.07</v>
      </c>
      <c r="F212">
        <v>16.07</v>
      </c>
      <c r="G212">
        <v>0</v>
      </c>
      <c r="H212">
        <v>299977.06</v>
      </c>
      <c r="I212">
        <v>0</v>
      </c>
      <c r="J212">
        <v>0</v>
      </c>
      <c r="K212">
        <v>10.64</v>
      </c>
      <c r="L212">
        <v>0</v>
      </c>
      <c r="M212">
        <v>1799.86</v>
      </c>
      <c r="N212">
        <v>1799.86</v>
      </c>
      <c r="O212">
        <v>0</v>
      </c>
      <c r="P212">
        <v>0</v>
      </c>
      <c r="Q212">
        <v>0</v>
      </c>
      <c r="R212">
        <v>1</v>
      </c>
      <c r="S212" s="1">
        <v>14976044.92</v>
      </c>
    </row>
    <row r="213" spans="1:19" x14ac:dyDescent="0.45">
      <c r="A213">
        <v>0</v>
      </c>
      <c r="B213">
        <v>3</v>
      </c>
      <c r="C213">
        <v>56367.73</v>
      </c>
      <c r="D213">
        <v>3</v>
      </c>
      <c r="E213">
        <v>3</v>
      </c>
      <c r="F213">
        <v>3</v>
      </c>
      <c r="G213">
        <v>0</v>
      </c>
      <c r="H213">
        <v>56382.79</v>
      </c>
      <c r="I213">
        <v>0</v>
      </c>
      <c r="J213">
        <v>0</v>
      </c>
      <c r="K213">
        <v>0.51</v>
      </c>
      <c r="L213">
        <v>0</v>
      </c>
      <c r="M213">
        <v>394.68</v>
      </c>
      <c r="N213">
        <v>394.68</v>
      </c>
      <c r="O213">
        <v>0</v>
      </c>
      <c r="P213">
        <v>0</v>
      </c>
      <c r="Q213">
        <v>0</v>
      </c>
      <c r="R213">
        <v>1</v>
      </c>
      <c r="S213" s="1">
        <v>1079199.9099999999</v>
      </c>
    </row>
    <row r="214" spans="1:19" x14ac:dyDescent="0.45">
      <c r="A214">
        <v>0</v>
      </c>
      <c r="B214">
        <v>16.07</v>
      </c>
      <c r="C214">
        <v>16.07</v>
      </c>
      <c r="D214">
        <v>299761.57</v>
      </c>
      <c r="E214">
        <v>16.07</v>
      </c>
      <c r="F214">
        <v>16.07</v>
      </c>
      <c r="G214">
        <v>0</v>
      </c>
      <c r="H214">
        <v>299977.06</v>
      </c>
      <c r="I214">
        <v>0</v>
      </c>
      <c r="J214">
        <v>0</v>
      </c>
      <c r="K214">
        <v>10.64</v>
      </c>
      <c r="L214">
        <v>0</v>
      </c>
      <c r="M214">
        <v>1799.86</v>
      </c>
      <c r="N214">
        <v>1799.86</v>
      </c>
      <c r="O214">
        <v>0</v>
      </c>
      <c r="P214">
        <v>0</v>
      </c>
      <c r="Q214">
        <v>0</v>
      </c>
      <c r="R214">
        <v>1</v>
      </c>
      <c r="S214" s="1">
        <v>14976044.92</v>
      </c>
    </row>
    <row r="215" spans="1:19" x14ac:dyDescent="0.45">
      <c r="A215">
        <v>0</v>
      </c>
      <c r="B215">
        <v>3</v>
      </c>
      <c r="C215">
        <v>56367.73</v>
      </c>
      <c r="D215">
        <v>3</v>
      </c>
      <c r="E215">
        <v>3</v>
      </c>
      <c r="F215">
        <v>3</v>
      </c>
      <c r="G215">
        <v>0</v>
      </c>
      <c r="H215">
        <v>56382.79</v>
      </c>
      <c r="I215">
        <v>0</v>
      </c>
      <c r="J215">
        <v>0</v>
      </c>
      <c r="K215">
        <v>0.51</v>
      </c>
      <c r="L215">
        <v>0</v>
      </c>
      <c r="M215">
        <v>394.68</v>
      </c>
      <c r="N215">
        <v>394.68</v>
      </c>
      <c r="O215">
        <v>0</v>
      </c>
      <c r="P215">
        <v>0</v>
      </c>
      <c r="Q215">
        <v>0</v>
      </c>
      <c r="R215">
        <v>1</v>
      </c>
      <c r="S215" s="1">
        <v>1079199.9099999999</v>
      </c>
    </row>
    <row r="216" spans="1:19" x14ac:dyDescent="0.45">
      <c r="A216">
        <v>0</v>
      </c>
      <c r="B216">
        <v>16.07</v>
      </c>
      <c r="C216">
        <v>16.07</v>
      </c>
      <c r="D216">
        <v>299761.57</v>
      </c>
      <c r="E216">
        <v>16.07</v>
      </c>
      <c r="F216">
        <v>16.07</v>
      </c>
      <c r="G216">
        <v>0</v>
      </c>
      <c r="H216">
        <v>299977.06</v>
      </c>
      <c r="I216">
        <v>0</v>
      </c>
      <c r="J216">
        <v>0</v>
      </c>
      <c r="K216">
        <v>10.64</v>
      </c>
      <c r="L216">
        <v>0</v>
      </c>
      <c r="M216">
        <v>1799.86</v>
      </c>
      <c r="N216">
        <v>1799.86</v>
      </c>
      <c r="O216">
        <v>0</v>
      </c>
      <c r="P216">
        <v>0</v>
      </c>
      <c r="Q216">
        <v>0</v>
      </c>
      <c r="R216">
        <v>1</v>
      </c>
      <c r="S216" s="1">
        <v>14976044.92</v>
      </c>
    </row>
    <row r="217" spans="1:19" x14ac:dyDescent="0.45">
      <c r="A217">
        <v>0</v>
      </c>
      <c r="B217">
        <v>3</v>
      </c>
      <c r="C217">
        <v>56367.73</v>
      </c>
      <c r="D217">
        <v>3</v>
      </c>
      <c r="E217">
        <v>3</v>
      </c>
      <c r="F217">
        <v>3</v>
      </c>
      <c r="G217">
        <v>0</v>
      </c>
      <c r="H217">
        <v>56382.79</v>
      </c>
      <c r="I217">
        <v>0</v>
      </c>
      <c r="J217">
        <v>0</v>
      </c>
      <c r="K217">
        <v>0.51</v>
      </c>
      <c r="L217">
        <v>0</v>
      </c>
      <c r="M217">
        <v>394.68</v>
      </c>
      <c r="N217">
        <v>394.68</v>
      </c>
      <c r="O217">
        <v>0</v>
      </c>
      <c r="P217">
        <v>0</v>
      </c>
      <c r="Q217">
        <v>0</v>
      </c>
      <c r="R217">
        <v>1</v>
      </c>
      <c r="S217" s="1">
        <v>1079199.9099999999</v>
      </c>
    </row>
    <row r="218" spans="1:19" x14ac:dyDescent="0.45">
      <c r="A218">
        <v>0</v>
      </c>
      <c r="B218">
        <v>16.07</v>
      </c>
      <c r="C218">
        <v>16.07</v>
      </c>
      <c r="D218">
        <v>299761.57</v>
      </c>
      <c r="E218">
        <v>16.07</v>
      </c>
      <c r="F218">
        <v>16.07</v>
      </c>
      <c r="G218">
        <v>0</v>
      </c>
      <c r="H218">
        <v>299977.06</v>
      </c>
      <c r="I218">
        <v>0</v>
      </c>
      <c r="J218">
        <v>0</v>
      </c>
      <c r="K218">
        <v>10.64</v>
      </c>
      <c r="L218">
        <v>0</v>
      </c>
      <c r="M218">
        <v>1799.86</v>
      </c>
      <c r="N218">
        <v>1799.86</v>
      </c>
      <c r="O218">
        <v>0</v>
      </c>
      <c r="P218">
        <v>0</v>
      </c>
      <c r="Q218">
        <v>0</v>
      </c>
      <c r="R218">
        <v>1</v>
      </c>
      <c r="S218" s="1">
        <v>14976044.92</v>
      </c>
    </row>
    <row r="219" spans="1:19" x14ac:dyDescent="0.45">
      <c r="A219">
        <v>0</v>
      </c>
      <c r="B219">
        <v>3</v>
      </c>
      <c r="C219">
        <v>56367.73</v>
      </c>
      <c r="D219">
        <v>3</v>
      </c>
      <c r="E219">
        <v>3</v>
      </c>
      <c r="F219">
        <v>3</v>
      </c>
      <c r="G219">
        <v>0</v>
      </c>
      <c r="H219">
        <v>56382.79</v>
      </c>
      <c r="I219">
        <v>0</v>
      </c>
      <c r="J219">
        <v>0</v>
      </c>
      <c r="K219">
        <v>0.51</v>
      </c>
      <c r="L219">
        <v>0</v>
      </c>
      <c r="M219">
        <v>394.68</v>
      </c>
      <c r="N219">
        <v>394.68</v>
      </c>
      <c r="O219">
        <v>0</v>
      </c>
      <c r="P219">
        <v>0</v>
      </c>
      <c r="Q219">
        <v>0</v>
      </c>
      <c r="R219">
        <v>1</v>
      </c>
      <c r="S219" s="1">
        <v>1079199.9099999999</v>
      </c>
    </row>
    <row r="220" spans="1:19" x14ac:dyDescent="0.45">
      <c r="A220">
        <v>0</v>
      </c>
      <c r="B220">
        <v>16.07</v>
      </c>
      <c r="C220">
        <v>16.07</v>
      </c>
      <c r="D220">
        <v>299761.57</v>
      </c>
      <c r="E220">
        <v>16.07</v>
      </c>
      <c r="F220">
        <v>16.07</v>
      </c>
      <c r="G220">
        <v>0</v>
      </c>
      <c r="H220">
        <v>299977.06</v>
      </c>
      <c r="I220">
        <v>0</v>
      </c>
      <c r="J220">
        <v>0</v>
      </c>
      <c r="K220">
        <v>10.64</v>
      </c>
      <c r="L220">
        <v>0</v>
      </c>
      <c r="M220">
        <v>1799.86</v>
      </c>
      <c r="N220">
        <v>1799.86</v>
      </c>
      <c r="O220">
        <v>0</v>
      </c>
      <c r="P220">
        <v>0</v>
      </c>
      <c r="Q220">
        <v>0</v>
      </c>
      <c r="R220">
        <v>1</v>
      </c>
      <c r="S220" s="1">
        <v>14976044.92</v>
      </c>
    </row>
    <row r="221" spans="1:19" x14ac:dyDescent="0.45">
      <c r="A221">
        <v>0</v>
      </c>
      <c r="B221">
        <v>3</v>
      </c>
      <c r="C221">
        <v>56367.73</v>
      </c>
      <c r="D221">
        <v>3</v>
      </c>
      <c r="E221">
        <v>3</v>
      </c>
      <c r="F221">
        <v>3</v>
      </c>
      <c r="G221">
        <v>0</v>
      </c>
      <c r="H221">
        <v>56382.79</v>
      </c>
      <c r="I221">
        <v>0</v>
      </c>
      <c r="J221">
        <v>0</v>
      </c>
      <c r="K221">
        <v>0.51</v>
      </c>
      <c r="L221">
        <v>0</v>
      </c>
      <c r="M221">
        <v>394.68</v>
      </c>
      <c r="N221">
        <v>394.68</v>
      </c>
      <c r="O221">
        <v>0</v>
      </c>
      <c r="P221">
        <v>0</v>
      </c>
      <c r="Q221">
        <v>0</v>
      </c>
      <c r="R221">
        <v>1</v>
      </c>
      <c r="S221" s="1">
        <v>1079199.9099999999</v>
      </c>
    </row>
    <row r="222" spans="1:19" x14ac:dyDescent="0.45">
      <c r="A222">
        <v>0</v>
      </c>
      <c r="B222">
        <v>16.07</v>
      </c>
      <c r="C222">
        <v>16.07</v>
      </c>
      <c r="D222">
        <v>299761.57</v>
      </c>
      <c r="E222">
        <v>16.07</v>
      </c>
      <c r="F222">
        <v>16.07</v>
      </c>
      <c r="G222">
        <v>0</v>
      </c>
      <c r="H222">
        <v>299977.06</v>
      </c>
      <c r="I222">
        <v>0</v>
      </c>
      <c r="J222">
        <v>0</v>
      </c>
      <c r="K222">
        <v>10.64</v>
      </c>
      <c r="L222">
        <v>0</v>
      </c>
      <c r="M222">
        <v>1799.86</v>
      </c>
      <c r="N222">
        <v>1799.86</v>
      </c>
      <c r="O222">
        <v>0</v>
      </c>
      <c r="P222">
        <v>0</v>
      </c>
      <c r="Q222">
        <v>0</v>
      </c>
      <c r="R222">
        <v>1</v>
      </c>
      <c r="S222" s="1">
        <v>14976044.92</v>
      </c>
    </row>
    <row r="223" spans="1:19" x14ac:dyDescent="0.45">
      <c r="A223">
        <v>0</v>
      </c>
      <c r="B223">
        <v>2.74</v>
      </c>
      <c r="C223">
        <v>56372.04</v>
      </c>
      <c r="D223">
        <v>2.74</v>
      </c>
      <c r="E223">
        <v>2.74</v>
      </c>
      <c r="F223">
        <v>2.74</v>
      </c>
      <c r="G223">
        <v>0</v>
      </c>
      <c r="H223">
        <v>56382.79</v>
      </c>
      <c r="I223">
        <v>0</v>
      </c>
      <c r="J223">
        <v>0</v>
      </c>
      <c r="K223">
        <v>0.51</v>
      </c>
      <c r="L223">
        <v>0</v>
      </c>
      <c r="M223">
        <v>394.68</v>
      </c>
      <c r="N223">
        <v>394.68</v>
      </c>
      <c r="O223">
        <v>0</v>
      </c>
      <c r="P223">
        <v>0</v>
      </c>
      <c r="Q223">
        <v>0</v>
      </c>
      <c r="R223">
        <v>1</v>
      </c>
      <c r="S223" s="1">
        <v>1079199.9099999999</v>
      </c>
    </row>
    <row r="224" spans="1:19" x14ac:dyDescent="0.45">
      <c r="A224">
        <v>0</v>
      </c>
      <c r="B224">
        <v>16.14</v>
      </c>
      <c r="C224">
        <v>16.14</v>
      </c>
      <c r="D224">
        <v>299747.59999999998</v>
      </c>
      <c r="E224">
        <v>16.14</v>
      </c>
      <c r="F224">
        <v>16.14</v>
      </c>
      <c r="G224">
        <v>0</v>
      </c>
      <c r="H224">
        <v>299977.06</v>
      </c>
      <c r="I224">
        <v>0</v>
      </c>
      <c r="J224">
        <v>0</v>
      </c>
      <c r="K224">
        <v>10.64</v>
      </c>
      <c r="L224">
        <v>0</v>
      </c>
      <c r="M224">
        <v>1799.86</v>
      </c>
      <c r="N224">
        <v>1799.86</v>
      </c>
      <c r="O224">
        <v>0</v>
      </c>
      <c r="P224">
        <v>0</v>
      </c>
      <c r="Q224">
        <v>0</v>
      </c>
      <c r="R224">
        <v>1</v>
      </c>
      <c r="S224" s="1">
        <v>14976044.92</v>
      </c>
    </row>
    <row r="225" spans="1:19" x14ac:dyDescent="0.45">
      <c r="A225">
        <v>0</v>
      </c>
      <c r="B225">
        <v>3</v>
      </c>
      <c r="C225">
        <v>56370.86</v>
      </c>
      <c r="D225">
        <v>3</v>
      </c>
      <c r="E225">
        <v>3</v>
      </c>
      <c r="F225">
        <v>3</v>
      </c>
      <c r="G225">
        <v>0</v>
      </c>
      <c r="H225">
        <v>56382.79</v>
      </c>
      <c r="I225">
        <v>0</v>
      </c>
      <c r="J225">
        <v>0</v>
      </c>
      <c r="K225">
        <v>0.51</v>
      </c>
      <c r="L225">
        <v>0</v>
      </c>
      <c r="M225">
        <v>394.68</v>
      </c>
      <c r="N225">
        <v>394.68</v>
      </c>
      <c r="O225">
        <v>0</v>
      </c>
      <c r="P225">
        <v>0</v>
      </c>
      <c r="Q225">
        <v>0</v>
      </c>
      <c r="R225">
        <v>1</v>
      </c>
      <c r="S225" s="1">
        <v>1079199.9099999999</v>
      </c>
    </row>
    <row r="226" spans="1:19" x14ac:dyDescent="0.45">
      <c r="A226">
        <v>0</v>
      </c>
      <c r="B226">
        <v>16.079999999999998</v>
      </c>
      <c r="C226">
        <v>16.079999999999998</v>
      </c>
      <c r="D226">
        <v>299747.84999999998</v>
      </c>
      <c r="E226">
        <v>16.09</v>
      </c>
      <c r="F226">
        <v>16.079999999999998</v>
      </c>
      <c r="G226">
        <v>0</v>
      </c>
      <c r="H226">
        <v>299977.06</v>
      </c>
      <c r="I226">
        <v>0</v>
      </c>
      <c r="J226">
        <v>0</v>
      </c>
      <c r="K226">
        <v>10.64</v>
      </c>
      <c r="L226">
        <v>0</v>
      </c>
      <c r="M226">
        <v>1799.86</v>
      </c>
      <c r="N226">
        <v>1799.86</v>
      </c>
      <c r="O226">
        <v>0</v>
      </c>
      <c r="P226">
        <v>0</v>
      </c>
      <c r="Q226">
        <v>0</v>
      </c>
      <c r="R226">
        <v>1</v>
      </c>
      <c r="S226" s="1">
        <v>14976044.92</v>
      </c>
    </row>
    <row r="227" spans="1:19" x14ac:dyDescent="0.45">
      <c r="A227">
        <v>0</v>
      </c>
      <c r="B227">
        <v>3</v>
      </c>
      <c r="C227">
        <v>56370.83</v>
      </c>
      <c r="D227">
        <v>3</v>
      </c>
      <c r="E227">
        <v>3</v>
      </c>
      <c r="F227">
        <v>3</v>
      </c>
      <c r="G227">
        <v>0</v>
      </c>
      <c r="H227">
        <v>56382.79</v>
      </c>
      <c r="I227">
        <v>0</v>
      </c>
      <c r="J227">
        <v>0</v>
      </c>
      <c r="K227">
        <v>0.51</v>
      </c>
      <c r="L227">
        <v>0</v>
      </c>
      <c r="M227">
        <v>394.68</v>
      </c>
      <c r="N227">
        <v>394.68</v>
      </c>
      <c r="O227">
        <v>0</v>
      </c>
      <c r="P227">
        <v>0</v>
      </c>
      <c r="Q227">
        <v>0</v>
      </c>
      <c r="R227">
        <v>1</v>
      </c>
      <c r="S227" s="1">
        <v>1079199.9099999999</v>
      </c>
    </row>
    <row r="228" spans="1:19" x14ac:dyDescent="0.45">
      <c r="A228">
        <v>0</v>
      </c>
      <c r="B228">
        <v>16.079999999999998</v>
      </c>
      <c r="C228">
        <v>16.079999999999998</v>
      </c>
      <c r="D228">
        <v>299747.87</v>
      </c>
      <c r="E228">
        <v>16.079999999999998</v>
      </c>
      <c r="F228">
        <v>16.079999999999998</v>
      </c>
      <c r="G228">
        <v>0</v>
      </c>
      <c r="H228">
        <v>299977.06</v>
      </c>
      <c r="I228">
        <v>0</v>
      </c>
      <c r="J228">
        <v>0</v>
      </c>
      <c r="K228">
        <v>10.64</v>
      </c>
      <c r="L228">
        <v>0</v>
      </c>
      <c r="M228">
        <v>1799.86</v>
      </c>
      <c r="N228">
        <v>1799.86</v>
      </c>
      <c r="O228">
        <v>0</v>
      </c>
      <c r="P228">
        <v>0</v>
      </c>
      <c r="Q228">
        <v>0</v>
      </c>
      <c r="R228">
        <v>1</v>
      </c>
      <c r="S228" s="1">
        <v>14976044.92</v>
      </c>
    </row>
    <row r="229" spans="1:19" x14ac:dyDescent="0.45">
      <c r="A229">
        <v>0</v>
      </c>
      <c r="B229">
        <v>3</v>
      </c>
      <c r="C229">
        <v>56370.83</v>
      </c>
      <c r="D229">
        <v>3</v>
      </c>
      <c r="E229">
        <v>3</v>
      </c>
      <c r="F229">
        <v>3</v>
      </c>
      <c r="G229">
        <v>0</v>
      </c>
      <c r="H229">
        <v>56382.79</v>
      </c>
      <c r="I229">
        <v>0</v>
      </c>
      <c r="J229">
        <v>0</v>
      </c>
      <c r="K229">
        <v>0.51</v>
      </c>
      <c r="L229">
        <v>0</v>
      </c>
      <c r="M229">
        <v>394.68</v>
      </c>
      <c r="N229">
        <v>394.68</v>
      </c>
      <c r="O229">
        <v>0</v>
      </c>
      <c r="P229">
        <v>0</v>
      </c>
      <c r="Q229">
        <v>0</v>
      </c>
      <c r="R229">
        <v>1</v>
      </c>
      <c r="S229" s="1">
        <v>1079199.9099999999</v>
      </c>
    </row>
    <row r="230" spans="1:19" x14ac:dyDescent="0.45">
      <c r="A230">
        <v>0</v>
      </c>
      <c r="B230">
        <v>16.079999999999998</v>
      </c>
      <c r="C230">
        <v>16.079999999999998</v>
      </c>
      <c r="D230">
        <v>299747.87</v>
      </c>
      <c r="E230">
        <v>16.079999999999998</v>
      </c>
      <c r="F230">
        <v>16.079999999999998</v>
      </c>
      <c r="G230">
        <v>0</v>
      </c>
      <c r="H230">
        <v>299977.06</v>
      </c>
      <c r="I230">
        <v>0</v>
      </c>
      <c r="J230">
        <v>0</v>
      </c>
      <c r="K230">
        <v>10.64</v>
      </c>
      <c r="L230">
        <v>0</v>
      </c>
      <c r="M230">
        <v>1799.86</v>
      </c>
      <c r="N230">
        <v>1799.86</v>
      </c>
      <c r="O230">
        <v>0</v>
      </c>
      <c r="P230">
        <v>0</v>
      </c>
      <c r="Q230">
        <v>0</v>
      </c>
      <c r="R230">
        <v>1</v>
      </c>
      <c r="S230" s="1">
        <v>14976044.92</v>
      </c>
    </row>
    <row r="231" spans="1:19" x14ac:dyDescent="0.45">
      <c r="A231">
        <v>0</v>
      </c>
      <c r="B231">
        <v>3</v>
      </c>
      <c r="C231">
        <v>56370.83</v>
      </c>
      <c r="D231">
        <v>3</v>
      </c>
      <c r="E231">
        <v>3</v>
      </c>
      <c r="F231">
        <v>3</v>
      </c>
      <c r="G231">
        <v>0</v>
      </c>
      <c r="H231">
        <v>56382.79</v>
      </c>
      <c r="I231">
        <v>0</v>
      </c>
      <c r="J231">
        <v>0</v>
      </c>
      <c r="K231">
        <v>0.51</v>
      </c>
      <c r="L231">
        <v>0</v>
      </c>
      <c r="M231">
        <v>394.68</v>
      </c>
      <c r="N231">
        <v>394.68</v>
      </c>
      <c r="O231">
        <v>0</v>
      </c>
      <c r="P231">
        <v>0</v>
      </c>
      <c r="Q231">
        <v>0</v>
      </c>
      <c r="R231">
        <v>1</v>
      </c>
      <c r="S231" s="1">
        <v>1079199.9099999999</v>
      </c>
    </row>
    <row r="232" spans="1:19" x14ac:dyDescent="0.45">
      <c r="A232">
        <v>0</v>
      </c>
      <c r="B232">
        <v>16.079999999999998</v>
      </c>
      <c r="C232">
        <v>16.079999999999998</v>
      </c>
      <c r="D232">
        <v>299747.87</v>
      </c>
      <c r="E232">
        <v>16.079999999999998</v>
      </c>
      <c r="F232">
        <v>16.079999999999998</v>
      </c>
      <c r="G232">
        <v>0</v>
      </c>
      <c r="H232">
        <v>299977.06</v>
      </c>
      <c r="I232">
        <v>0</v>
      </c>
      <c r="J232">
        <v>0</v>
      </c>
      <c r="K232">
        <v>10.64</v>
      </c>
      <c r="L232">
        <v>0</v>
      </c>
      <c r="M232">
        <v>1799.86</v>
      </c>
      <c r="N232">
        <v>1799.86</v>
      </c>
      <c r="O232">
        <v>0</v>
      </c>
      <c r="P232">
        <v>0</v>
      </c>
      <c r="Q232">
        <v>0</v>
      </c>
      <c r="R232">
        <v>1</v>
      </c>
      <c r="S232" s="1">
        <v>14976044.92</v>
      </c>
    </row>
    <row r="233" spans="1:19" x14ac:dyDescent="0.45">
      <c r="A233">
        <v>0</v>
      </c>
      <c r="B233">
        <v>3</v>
      </c>
      <c r="C233">
        <v>56370.83</v>
      </c>
      <c r="D233">
        <v>3</v>
      </c>
      <c r="E233">
        <v>3</v>
      </c>
      <c r="F233">
        <v>3</v>
      </c>
      <c r="G233">
        <v>0</v>
      </c>
      <c r="H233">
        <v>56382.79</v>
      </c>
      <c r="I233">
        <v>0</v>
      </c>
      <c r="J233">
        <v>0</v>
      </c>
      <c r="K233">
        <v>0.51</v>
      </c>
      <c r="L233">
        <v>0</v>
      </c>
      <c r="M233">
        <v>394.68</v>
      </c>
      <c r="N233">
        <v>394.68</v>
      </c>
      <c r="O233">
        <v>0</v>
      </c>
      <c r="P233">
        <v>0</v>
      </c>
      <c r="Q233">
        <v>0</v>
      </c>
      <c r="R233">
        <v>1</v>
      </c>
      <c r="S233" s="1">
        <v>1079199.9099999999</v>
      </c>
    </row>
    <row r="234" spans="1:19" x14ac:dyDescent="0.45">
      <c r="A234">
        <v>0</v>
      </c>
      <c r="B234">
        <v>16.079999999999998</v>
      </c>
      <c r="C234">
        <v>16.079999999999998</v>
      </c>
      <c r="D234">
        <v>299747.87</v>
      </c>
      <c r="E234">
        <v>16.079999999999998</v>
      </c>
      <c r="F234">
        <v>16.079999999999998</v>
      </c>
      <c r="G234">
        <v>0</v>
      </c>
      <c r="H234">
        <v>299977.06</v>
      </c>
      <c r="I234">
        <v>0</v>
      </c>
      <c r="J234">
        <v>0</v>
      </c>
      <c r="K234">
        <v>10.64</v>
      </c>
      <c r="L234">
        <v>0</v>
      </c>
      <c r="M234">
        <v>1799.86</v>
      </c>
      <c r="N234">
        <v>1799.86</v>
      </c>
      <c r="O234">
        <v>0</v>
      </c>
      <c r="P234">
        <v>0</v>
      </c>
      <c r="Q234">
        <v>0</v>
      </c>
      <c r="R234">
        <v>1</v>
      </c>
      <c r="S234" s="1">
        <v>14976044.92</v>
      </c>
    </row>
    <row r="235" spans="1:19" x14ac:dyDescent="0.45">
      <c r="A235">
        <v>0</v>
      </c>
      <c r="B235">
        <v>3</v>
      </c>
      <c r="C235">
        <v>56370.83</v>
      </c>
      <c r="D235">
        <v>3</v>
      </c>
      <c r="E235">
        <v>3</v>
      </c>
      <c r="F235">
        <v>3</v>
      </c>
      <c r="G235">
        <v>0</v>
      </c>
      <c r="H235">
        <v>56382.79</v>
      </c>
      <c r="I235">
        <v>0</v>
      </c>
      <c r="J235">
        <v>0</v>
      </c>
      <c r="K235">
        <v>0.51</v>
      </c>
      <c r="L235">
        <v>0</v>
      </c>
      <c r="M235">
        <v>394.68</v>
      </c>
      <c r="N235">
        <v>394.68</v>
      </c>
      <c r="O235">
        <v>0</v>
      </c>
      <c r="P235">
        <v>0</v>
      </c>
      <c r="Q235">
        <v>0</v>
      </c>
      <c r="R235">
        <v>1</v>
      </c>
      <c r="S235" s="1">
        <v>1079199.9099999999</v>
      </c>
    </row>
    <row r="236" spans="1:19" x14ac:dyDescent="0.45">
      <c r="A236">
        <v>0</v>
      </c>
      <c r="B236">
        <v>16.079999999999998</v>
      </c>
      <c r="C236">
        <v>16.079999999999998</v>
      </c>
      <c r="D236">
        <v>299747.87</v>
      </c>
      <c r="E236">
        <v>16.079999999999998</v>
      </c>
      <c r="F236">
        <v>16.079999999999998</v>
      </c>
      <c r="G236">
        <v>0</v>
      </c>
      <c r="H236">
        <v>299977.06</v>
      </c>
      <c r="I236">
        <v>0</v>
      </c>
      <c r="J236">
        <v>0</v>
      </c>
      <c r="K236">
        <v>10.64</v>
      </c>
      <c r="L236">
        <v>0</v>
      </c>
      <c r="M236">
        <v>1799.86</v>
      </c>
      <c r="N236">
        <v>1799.86</v>
      </c>
      <c r="O236">
        <v>0</v>
      </c>
      <c r="P236">
        <v>0</v>
      </c>
      <c r="Q236">
        <v>0</v>
      </c>
      <c r="R236">
        <v>1</v>
      </c>
      <c r="S236" s="1">
        <v>14976044.92</v>
      </c>
    </row>
    <row r="237" spans="1:19" x14ac:dyDescent="0.45">
      <c r="A237">
        <v>0</v>
      </c>
      <c r="B237">
        <v>3</v>
      </c>
      <c r="C237">
        <v>56370.83</v>
      </c>
      <c r="D237">
        <v>3</v>
      </c>
      <c r="E237">
        <v>3</v>
      </c>
      <c r="F237">
        <v>3</v>
      </c>
      <c r="G237">
        <v>0</v>
      </c>
      <c r="H237">
        <v>56382.79</v>
      </c>
      <c r="I237">
        <v>0</v>
      </c>
      <c r="J237">
        <v>0</v>
      </c>
      <c r="K237">
        <v>0.51</v>
      </c>
      <c r="L237">
        <v>0</v>
      </c>
      <c r="M237">
        <v>394.68</v>
      </c>
      <c r="N237">
        <v>394.68</v>
      </c>
      <c r="O237">
        <v>0</v>
      </c>
      <c r="P237">
        <v>0</v>
      </c>
      <c r="Q237">
        <v>0</v>
      </c>
      <c r="R237">
        <v>1</v>
      </c>
      <c r="S237" s="1">
        <v>1079199.9099999999</v>
      </c>
    </row>
    <row r="238" spans="1:19" x14ac:dyDescent="0.45">
      <c r="A238">
        <v>0</v>
      </c>
      <c r="B238">
        <v>16.079999999999998</v>
      </c>
      <c r="C238">
        <v>16.079999999999998</v>
      </c>
      <c r="D238">
        <v>299747.87</v>
      </c>
      <c r="E238">
        <v>16.079999999999998</v>
      </c>
      <c r="F238">
        <v>16.079999999999998</v>
      </c>
      <c r="G238">
        <v>0</v>
      </c>
      <c r="H238">
        <v>299977.06</v>
      </c>
      <c r="I238">
        <v>0</v>
      </c>
      <c r="J238">
        <v>0</v>
      </c>
      <c r="K238">
        <v>10.64</v>
      </c>
      <c r="L238">
        <v>0</v>
      </c>
      <c r="M238">
        <v>1799.86</v>
      </c>
      <c r="N238">
        <v>1799.86</v>
      </c>
      <c r="O238">
        <v>0</v>
      </c>
      <c r="P238">
        <v>0</v>
      </c>
      <c r="Q238">
        <v>0</v>
      </c>
      <c r="R238">
        <v>1</v>
      </c>
      <c r="S238" s="1">
        <v>14976044.92</v>
      </c>
    </row>
    <row r="239" spans="1:19" x14ac:dyDescent="0.45">
      <c r="A239">
        <v>0</v>
      </c>
      <c r="B239">
        <v>3</v>
      </c>
      <c r="C239">
        <v>56370.83</v>
      </c>
      <c r="D239">
        <v>3</v>
      </c>
      <c r="E239">
        <v>3</v>
      </c>
      <c r="F239">
        <v>3</v>
      </c>
      <c r="G239">
        <v>0</v>
      </c>
      <c r="H239">
        <v>56382.79</v>
      </c>
      <c r="I239">
        <v>0</v>
      </c>
      <c r="J239">
        <v>0</v>
      </c>
      <c r="K239">
        <v>0.51</v>
      </c>
      <c r="L239">
        <v>0</v>
      </c>
      <c r="M239">
        <v>394.68</v>
      </c>
      <c r="N239">
        <v>394.68</v>
      </c>
      <c r="O239">
        <v>0</v>
      </c>
      <c r="P239">
        <v>0</v>
      </c>
      <c r="Q239">
        <v>0</v>
      </c>
      <c r="R239">
        <v>1</v>
      </c>
      <c r="S239" s="1">
        <v>1079199.9099999999</v>
      </c>
    </row>
    <row r="240" spans="1:19" x14ac:dyDescent="0.45">
      <c r="A240">
        <v>0</v>
      </c>
      <c r="B240">
        <v>16.079999999999998</v>
      </c>
      <c r="C240">
        <v>16.079999999999998</v>
      </c>
      <c r="D240">
        <v>299747.87</v>
      </c>
      <c r="E240">
        <v>16.079999999999998</v>
      </c>
      <c r="F240">
        <v>16.079999999999998</v>
      </c>
      <c r="G240">
        <v>0</v>
      </c>
      <c r="H240">
        <v>299977.06</v>
      </c>
      <c r="I240">
        <v>0</v>
      </c>
      <c r="J240">
        <v>0</v>
      </c>
      <c r="K240">
        <v>10.64</v>
      </c>
      <c r="L240">
        <v>0</v>
      </c>
      <c r="M240">
        <v>1799.86</v>
      </c>
      <c r="N240">
        <v>1799.86</v>
      </c>
      <c r="O240">
        <v>0</v>
      </c>
      <c r="P240">
        <v>0</v>
      </c>
      <c r="Q240">
        <v>0</v>
      </c>
      <c r="R240">
        <v>1</v>
      </c>
      <c r="S240" s="1">
        <v>14976044.92</v>
      </c>
    </row>
    <row r="241" spans="1:19" x14ac:dyDescent="0.45">
      <c r="A241">
        <v>0</v>
      </c>
      <c r="B241">
        <v>3</v>
      </c>
      <c r="C241">
        <v>56370.83</v>
      </c>
      <c r="D241">
        <v>3</v>
      </c>
      <c r="E241">
        <v>3</v>
      </c>
      <c r="F241">
        <v>3</v>
      </c>
      <c r="G241">
        <v>0</v>
      </c>
      <c r="H241">
        <v>56382.79</v>
      </c>
      <c r="I241">
        <v>0</v>
      </c>
      <c r="J241">
        <v>0</v>
      </c>
      <c r="K241">
        <v>0.51</v>
      </c>
      <c r="L241">
        <v>0</v>
      </c>
      <c r="M241">
        <v>394.68</v>
      </c>
      <c r="N241">
        <v>394.68</v>
      </c>
      <c r="O241">
        <v>0</v>
      </c>
      <c r="P241">
        <v>0</v>
      </c>
      <c r="Q241">
        <v>0</v>
      </c>
      <c r="R241">
        <v>1</v>
      </c>
      <c r="S241" s="1">
        <v>1079199.9099999999</v>
      </c>
    </row>
    <row r="242" spans="1:19" x14ac:dyDescent="0.45">
      <c r="A242">
        <v>0</v>
      </c>
      <c r="B242">
        <v>16.079999999999998</v>
      </c>
      <c r="C242">
        <v>16.079999999999998</v>
      </c>
      <c r="D242">
        <v>299747.87</v>
      </c>
      <c r="E242">
        <v>16.079999999999998</v>
      </c>
      <c r="F242">
        <v>16.079999999999998</v>
      </c>
      <c r="G242">
        <v>0</v>
      </c>
      <c r="H242">
        <v>299977.06</v>
      </c>
      <c r="I242">
        <v>0</v>
      </c>
      <c r="J242">
        <v>0</v>
      </c>
      <c r="K242">
        <v>10.64</v>
      </c>
      <c r="L242">
        <v>0</v>
      </c>
      <c r="M242">
        <v>1799.86</v>
      </c>
      <c r="N242">
        <v>1799.86</v>
      </c>
      <c r="O242">
        <v>0</v>
      </c>
      <c r="P242">
        <v>0</v>
      </c>
      <c r="Q242">
        <v>0</v>
      </c>
      <c r="R242">
        <v>1</v>
      </c>
      <c r="S242" s="1">
        <v>14976044.92</v>
      </c>
    </row>
    <row r="243" spans="1:19" x14ac:dyDescent="0.45">
      <c r="A243">
        <v>0</v>
      </c>
      <c r="B243">
        <v>3</v>
      </c>
      <c r="C243">
        <v>56370.83</v>
      </c>
      <c r="D243">
        <v>3</v>
      </c>
      <c r="E243">
        <v>3</v>
      </c>
      <c r="F243">
        <v>3</v>
      </c>
      <c r="G243">
        <v>0</v>
      </c>
      <c r="H243">
        <v>56382.79</v>
      </c>
      <c r="I243">
        <v>0</v>
      </c>
      <c r="J243">
        <v>0</v>
      </c>
      <c r="K243">
        <v>0.51</v>
      </c>
      <c r="L243">
        <v>0</v>
      </c>
      <c r="M243">
        <v>394.68</v>
      </c>
      <c r="N243">
        <v>394.68</v>
      </c>
      <c r="O243">
        <v>0</v>
      </c>
      <c r="P243">
        <v>0</v>
      </c>
      <c r="Q243">
        <v>0</v>
      </c>
      <c r="R243">
        <v>1</v>
      </c>
      <c r="S243" s="1">
        <v>1079199.9099999999</v>
      </c>
    </row>
    <row r="244" spans="1:19" x14ac:dyDescent="0.45">
      <c r="A244">
        <v>0</v>
      </c>
      <c r="B244">
        <v>16.079999999999998</v>
      </c>
      <c r="C244">
        <v>16.079999999999998</v>
      </c>
      <c r="D244">
        <v>299747.87</v>
      </c>
      <c r="E244">
        <v>16.079999999999998</v>
      </c>
      <c r="F244">
        <v>16.079999999999998</v>
      </c>
      <c r="G244">
        <v>0</v>
      </c>
      <c r="H244">
        <v>299977.06</v>
      </c>
      <c r="I244">
        <v>0</v>
      </c>
      <c r="J244">
        <v>0</v>
      </c>
      <c r="K244">
        <v>10.64</v>
      </c>
      <c r="L244">
        <v>0</v>
      </c>
      <c r="M244">
        <v>1799.86</v>
      </c>
      <c r="N244">
        <v>1799.86</v>
      </c>
      <c r="O244">
        <v>0</v>
      </c>
      <c r="P244">
        <v>0</v>
      </c>
      <c r="Q244">
        <v>0</v>
      </c>
      <c r="R244">
        <v>1</v>
      </c>
      <c r="S244" s="1">
        <v>14976044.92</v>
      </c>
    </row>
    <row r="245" spans="1:19" x14ac:dyDescent="0.45">
      <c r="A245">
        <v>0</v>
      </c>
      <c r="B245">
        <v>2.7</v>
      </c>
      <c r="C245">
        <v>56369.120000000003</v>
      </c>
      <c r="D245">
        <v>2.7</v>
      </c>
      <c r="E245">
        <v>2.7</v>
      </c>
      <c r="F245">
        <v>2.7</v>
      </c>
      <c r="G245">
        <v>0</v>
      </c>
      <c r="H245">
        <v>56382.79</v>
      </c>
      <c r="I245">
        <v>0</v>
      </c>
      <c r="J245">
        <v>0</v>
      </c>
      <c r="K245">
        <v>0.51</v>
      </c>
      <c r="L245">
        <v>0</v>
      </c>
      <c r="M245">
        <v>394.68</v>
      </c>
      <c r="N245">
        <v>394.68</v>
      </c>
      <c r="O245">
        <v>0</v>
      </c>
      <c r="P245">
        <v>0</v>
      </c>
      <c r="Q245">
        <v>0</v>
      </c>
      <c r="R245">
        <v>1</v>
      </c>
      <c r="S245" s="1">
        <v>1079199.9099999999</v>
      </c>
    </row>
    <row r="246" spans="1:19" x14ac:dyDescent="0.45">
      <c r="A246">
        <v>0</v>
      </c>
      <c r="B246">
        <v>16.170000000000002</v>
      </c>
      <c r="C246">
        <v>16.170000000000002</v>
      </c>
      <c r="D246">
        <v>299761.15000000002</v>
      </c>
      <c r="E246">
        <v>16.170000000000002</v>
      </c>
      <c r="F246">
        <v>16.170000000000002</v>
      </c>
      <c r="G246">
        <v>0</v>
      </c>
      <c r="H246">
        <v>299977.06</v>
      </c>
      <c r="I246">
        <v>0</v>
      </c>
      <c r="J246">
        <v>0</v>
      </c>
      <c r="K246">
        <v>10.64</v>
      </c>
      <c r="L246">
        <v>0</v>
      </c>
      <c r="M246">
        <v>1799.86</v>
      </c>
      <c r="N246">
        <v>1799.86</v>
      </c>
      <c r="O246">
        <v>0</v>
      </c>
      <c r="P246">
        <v>0</v>
      </c>
      <c r="Q246">
        <v>0</v>
      </c>
      <c r="R246">
        <v>1</v>
      </c>
      <c r="S246" s="1">
        <v>14976044.92</v>
      </c>
    </row>
    <row r="247" spans="1:19" x14ac:dyDescent="0.45">
      <c r="A247">
        <v>0</v>
      </c>
      <c r="B247">
        <v>3</v>
      </c>
      <c r="C247">
        <v>56367.76</v>
      </c>
      <c r="D247">
        <v>3</v>
      </c>
      <c r="E247">
        <v>3</v>
      </c>
      <c r="F247">
        <v>3</v>
      </c>
      <c r="G247">
        <v>0</v>
      </c>
      <c r="H247">
        <v>56382.79</v>
      </c>
      <c r="I247">
        <v>0</v>
      </c>
      <c r="J247">
        <v>0</v>
      </c>
      <c r="K247">
        <v>0.51</v>
      </c>
      <c r="L247">
        <v>0</v>
      </c>
      <c r="M247">
        <v>394.68</v>
      </c>
      <c r="N247">
        <v>394.68</v>
      </c>
      <c r="O247">
        <v>0</v>
      </c>
      <c r="P247">
        <v>0</v>
      </c>
      <c r="Q247">
        <v>0</v>
      </c>
      <c r="R247">
        <v>1</v>
      </c>
      <c r="S247" s="1">
        <v>1079199.9099999999</v>
      </c>
    </row>
    <row r="248" spans="1:19" x14ac:dyDescent="0.45">
      <c r="A248">
        <v>0</v>
      </c>
      <c r="B248">
        <v>16.07</v>
      </c>
      <c r="C248">
        <v>16.079999999999998</v>
      </c>
      <c r="D248">
        <v>299761.56</v>
      </c>
      <c r="E248">
        <v>16.079999999999998</v>
      </c>
      <c r="F248">
        <v>16.079999999999998</v>
      </c>
      <c r="G248">
        <v>0</v>
      </c>
      <c r="H248">
        <v>299977.06</v>
      </c>
      <c r="I248">
        <v>0</v>
      </c>
      <c r="J248">
        <v>0</v>
      </c>
      <c r="K248">
        <v>10.64</v>
      </c>
      <c r="L248">
        <v>0</v>
      </c>
      <c r="M248">
        <v>1799.86</v>
      </c>
      <c r="N248">
        <v>1799.86</v>
      </c>
      <c r="O248">
        <v>0</v>
      </c>
      <c r="P248">
        <v>0</v>
      </c>
      <c r="Q248">
        <v>0</v>
      </c>
      <c r="R248">
        <v>1</v>
      </c>
      <c r="S248" s="1">
        <v>14976044.92</v>
      </c>
    </row>
    <row r="249" spans="1:19" x14ac:dyDescent="0.45">
      <c r="A249">
        <v>0</v>
      </c>
      <c r="B249">
        <v>3</v>
      </c>
      <c r="C249">
        <v>56367.73</v>
      </c>
      <c r="D249">
        <v>3</v>
      </c>
      <c r="E249">
        <v>3</v>
      </c>
      <c r="F249">
        <v>3</v>
      </c>
      <c r="G249">
        <v>0</v>
      </c>
      <c r="H249">
        <v>56382.79</v>
      </c>
      <c r="I249">
        <v>0</v>
      </c>
      <c r="J249">
        <v>0</v>
      </c>
      <c r="K249">
        <v>0.51</v>
      </c>
      <c r="L249">
        <v>0</v>
      </c>
      <c r="M249">
        <v>394.68</v>
      </c>
      <c r="N249">
        <v>394.68</v>
      </c>
      <c r="O249">
        <v>0</v>
      </c>
      <c r="P249">
        <v>0</v>
      </c>
      <c r="Q249">
        <v>0</v>
      </c>
      <c r="R249">
        <v>1</v>
      </c>
      <c r="S249" s="1">
        <v>1079199.9099999999</v>
      </c>
    </row>
    <row r="250" spans="1:19" x14ac:dyDescent="0.45">
      <c r="A250">
        <v>0</v>
      </c>
      <c r="B250">
        <v>16.07</v>
      </c>
      <c r="C250">
        <v>16.07</v>
      </c>
      <c r="D250">
        <v>299761.58</v>
      </c>
      <c r="E250">
        <v>16.07</v>
      </c>
      <c r="F250">
        <v>16.07</v>
      </c>
      <c r="G250">
        <v>0</v>
      </c>
      <c r="H250">
        <v>299977.06</v>
      </c>
      <c r="I250">
        <v>0</v>
      </c>
      <c r="J250">
        <v>0</v>
      </c>
      <c r="K250">
        <v>10.64</v>
      </c>
      <c r="L250">
        <v>0</v>
      </c>
      <c r="M250">
        <v>1799.86</v>
      </c>
      <c r="N250">
        <v>1799.86</v>
      </c>
      <c r="O250">
        <v>0</v>
      </c>
      <c r="P250">
        <v>0</v>
      </c>
      <c r="Q250">
        <v>0</v>
      </c>
      <c r="R250">
        <v>1</v>
      </c>
      <c r="S250" s="1">
        <v>14976044.92</v>
      </c>
    </row>
    <row r="251" spans="1:19" x14ac:dyDescent="0.45">
      <c r="A251">
        <v>0</v>
      </c>
      <c r="B251">
        <v>3</v>
      </c>
      <c r="C251">
        <v>56367.73</v>
      </c>
      <c r="D251">
        <v>3</v>
      </c>
      <c r="E251">
        <v>3</v>
      </c>
      <c r="F251">
        <v>3</v>
      </c>
      <c r="G251">
        <v>0</v>
      </c>
      <c r="H251">
        <v>56382.79</v>
      </c>
      <c r="I251">
        <v>0</v>
      </c>
      <c r="J251">
        <v>0</v>
      </c>
      <c r="K251">
        <v>0.51</v>
      </c>
      <c r="L251">
        <v>0</v>
      </c>
      <c r="M251">
        <v>394.68</v>
      </c>
      <c r="N251">
        <v>394.68</v>
      </c>
      <c r="O251">
        <v>0</v>
      </c>
      <c r="P251">
        <v>0</v>
      </c>
      <c r="Q251">
        <v>0</v>
      </c>
      <c r="R251">
        <v>1</v>
      </c>
      <c r="S251" s="1">
        <v>1079199.9099999999</v>
      </c>
    </row>
    <row r="252" spans="1:19" x14ac:dyDescent="0.45">
      <c r="A252">
        <v>0</v>
      </c>
      <c r="B252">
        <v>16.07</v>
      </c>
      <c r="C252">
        <v>16.07</v>
      </c>
      <c r="D252">
        <v>299761.58</v>
      </c>
      <c r="E252">
        <v>16.07</v>
      </c>
      <c r="F252">
        <v>16.07</v>
      </c>
      <c r="G252">
        <v>0</v>
      </c>
      <c r="H252">
        <v>299977.06</v>
      </c>
      <c r="I252">
        <v>0</v>
      </c>
      <c r="J252">
        <v>0</v>
      </c>
      <c r="K252">
        <v>10.64</v>
      </c>
      <c r="L252">
        <v>0</v>
      </c>
      <c r="M252">
        <v>1799.86</v>
      </c>
      <c r="N252">
        <v>1799.86</v>
      </c>
      <c r="O252">
        <v>0</v>
      </c>
      <c r="P252">
        <v>0</v>
      </c>
      <c r="Q252">
        <v>0</v>
      </c>
      <c r="R252">
        <v>1</v>
      </c>
      <c r="S252" s="1">
        <v>14976044.92</v>
      </c>
    </row>
    <row r="253" spans="1:19" x14ac:dyDescent="0.45">
      <c r="A253">
        <v>0</v>
      </c>
      <c r="B253">
        <v>3</v>
      </c>
      <c r="C253">
        <v>56367.73</v>
      </c>
      <c r="D253">
        <v>3</v>
      </c>
      <c r="E253">
        <v>3</v>
      </c>
      <c r="F253">
        <v>3</v>
      </c>
      <c r="G253">
        <v>0</v>
      </c>
      <c r="H253">
        <v>56382.79</v>
      </c>
      <c r="I253">
        <v>0</v>
      </c>
      <c r="J253">
        <v>0</v>
      </c>
      <c r="K253">
        <v>0.51</v>
      </c>
      <c r="L253">
        <v>0</v>
      </c>
      <c r="M253">
        <v>394.68</v>
      </c>
      <c r="N253">
        <v>394.68</v>
      </c>
      <c r="O253">
        <v>0</v>
      </c>
      <c r="P253">
        <v>0</v>
      </c>
      <c r="Q253">
        <v>0</v>
      </c>
      <c r="R253">
        <v>1</v>
      </c>
      <c r="S253" s="1">
        <v>1079199.9099999999</v>
      </c>
    </row>
    <row r="254" spans="1:19" x14ac:dyDescent="0.45">
      <c r="A254">
        <v>0</v>
      </c>
      <c r="B254">
        <v>16.07</v>
      </c>
      <c r="C254">
        <v>16.07</v>
      </c>
      <c r="D254">
        <v>299761.58</v>
      </c>
      <c r="E254">
        <v>16.07</v>
      </c>
      <c r="F254">
        <v>16.07</v>
      </c>
      <c r="G254">
        <v>0</v>
      </c>
      <c r="H254">
        <v>299977.06</v>
      </c>
      <c r="I254">
        <v>0</v>
      </c>
      <c r="J254">
        <v>0</v>
      </c>
      <c r="K254">
        <v>10.64</v>
      </c>
      <c r="L254">
        <v>0</v>
      </c>
      <c r="M254">
        <v>1799.86</v>
      </c>
      <c r="N254">
        <v>1799.86</v>
      </c>
      <c r="O254">
        <v>0</v>
      </c>
      <c r="P254">
        <v>0</v>
      </c>
      <c r="Q254">
        <v>0</v>
      </c>
      <c r="R254">
        <v>1</v>
      </c>
      <c r="S254" s="1">
        <v>14976044.92</v>
      </c>
    </row>
    <row r="255" spans="1:19" x14ac:dyDescent="0.45">
      <c r="A255">
        <v>0</v>
      </c>
      <c r="B255">
        <v>3</v>
      </c>
      <c r="C255">
        <v>56367.73</v>
      </c>
      <c r="D255">
        <v>3</v>
      </c>
      <c r="E255">
        <v>3</v>
      </c>
      <c r="F255">
        <v>3</v>
      </c>
      <c r="G255">
        <v>0</v>
      </c>
      <c r="H255">
        <v>56382.79</v>
      </c>
      <c r="I255">
        <v>0</v>
      </c>
      <c r="J255">
        <v>0</v>
      </c>
      <c r="K255">
        <v>0.51</v>
      </c>
      <c r="L255">
        <v>0</v>
      </c>
      <c r="M255">
        <v>394.68</v>
      </c>
      <c r="N255">
        <v>394.68</v>
      </c>
      <c r="O255">
        <v>0</v>
      </c>
      <c r="P255">
        <v>0</v>
      </c>
      <c r="Q255">
        <v>0</v>
      </c>
      <c r="R255">
        <v>1</v>
      </c>
      <c r="S255" s="1">
        <v>1079199.9099999999</v>
      </c>
    </row>
    <row r="256" spans="1:19" x14ac:dyDescent="0.45">
      <c r="A256">
        <v>0</v>
      </c>
      <c r="B256">
        <v>16.07</v>
      </c>
      <c r="C256">
        <v>16.07</v>
      </c>
      <c r="D256">
        <v>299761.58</v>
      </c>
      <c r="E256">
        <v>16.07</v>
      </c>
      <c r="F256">
        <v>16.07</v>
      </c>
      <c r="G256">
        <v>0</v>
      </c>
      <c r="H256">
        <v>299977.06</v>
      </c>
      <c r="I256">
        <v>0</v>
      </c>
      <c r="J256">
        <v>0</v>
      </c>
      <c r="K256">
        <v>10.64</v>
      </c>
      <c r="L256">
        <v>0</v>
      </c>
      <c r="M256">
        <v>1799.86</v>
      </c>
      <c r="N256">
        <v>1799.86</v>
      </c>
      <c r="O256">
        <v>0</v>
      </c>
      <c r="P256">
        <v>0</v>
      </c>
      <c r="Q256">
        <v>0</v>
      </c>
      <c r="R256">
        <v>1</v>
      </c>
      <c r="S256" s="1">
        <v>14976044.92</v>
      </c>
    </row>
    <row r="257" spans="1:19" x14ac:dyDescent="0.45">
      <c r="A257">
        <v>0</v>
      </c>
      <c r="B257">
        <v>3</v>
      </c>
      <c r="C257">
        <v>56367.73</v>
      </c>
      <c r="D257">
        <v>3</v>
      </c>
      <c r="E257">
        <v>3</v>
      </c>
      <c r="F257">
        <v>3</v>
      </c>
      <c r="G257">
        <v>0</v>
      </c>
      <c r="H257">
        <v>56382.79</v>
      </c>
      <c r="I257">
        <v>0</v>
      </c>
      <c r="J257">
        <v>0</v>
      </c>
      <c r="K257">
        <v>0.51</v>
      </c>
      <c r="L257">
        <v>0</v>
      </c>
      <c r="M257">
        <v>394.68</v>
      </c>
      <c r="N257">
        <v>394.68</v>
      </c>
      <c r="O257">
        <v>0</v>
      </c>
      <c r="P257">
        <v>0</v>
      </c>
      <c r="Q257">
        <v>0</v>
      </c>
      <c r="R257">
        <v>1</v>
      </c>
      <c r="S257" s="1">
        <v>1079199.9099999999</v>
      </c>
    </row>
    <row r="258" spans="1:19" x14ac:dyDescent="0.45">
      <c r="A258">
        <v>0</v>
      </c>
      <c r="B258">
        <v>16.07</v>
      </c>
      <c r="C258">
        <v>16.07</v>
      </c>
      <c r="D258">
        <v>299761.58</v>
      </c>
      <c r="E258">
        <v>16.07</v>
      </c>
      <c r="F258">
        <v>16.07</v>
      </c>
      <c r="G258">
        <v>0</v>
      </c>
      <c r="H258">
        <v>299977.06</v>
      </c>
      <c r="I258">
        <v>0</v>
      </c>
      <c r="J258">
        <v>0</v>
      </c>
      <c r="K258">
        <v>10.64</v>
      </c>
      <c r="L258">
        <v>0</v>
      </c>
      <c r="M258">
        <v>1799.86</v>
      </c>
      <c r="N258">
        <v>1799.86</v>
      </c>
      <c r="O258">
        <v>0</v>
      </c>
      <c r="P258">
        <v>0</v>
      </c>
      <c r="Q258">
        <v>0</v>
      </c>
      <c r="R258">
        <v>1</v>
      </c>
      <c r="S258" s="1">
        <v>14976044.92</v>
      </c>
    </row>
    <row r="259" spans="1:19" x14ac:dyDescent="0.45">
      <c r="A259">
        <v>0</v>
      </c>
      <c r="B259">
        <v>3</v>
      </c>
      <c r="C259">
        <v>56367.73</v>
      </c>
      <c r="D259">
        <v>3</v>
      </c>
      <c r="E259">
        <v>3</v>
      </c>
      <c r="F259">
        <v>3</v>
      </c>
      <c r="G259">
        <v>0</v>
      </c>
      <c r="H259">
        <v>56382.79</v>
      </c>
      <c r="I259">
        <v>0</v>
      </c>
      <c r="J259">
        <v>0</v>
      </c>
      <c r="K259">
        <v>0.51</v>
      </c>
      <c r="L259">
        <v>0</v>
      </c>
      <c r="M259">
        <v>394.68</v>
      </c>
      <c r="N259">
        <v>394.68</v>
      </c>
      <c r="O259">
        <v>0</v>
      </c>
      <c r="P259">
        <v>0</v>
      </c>
      <c r="Q259">
        <v>0</v>
      </c>
      <c r="R259">
        <v>1</v>
      </c>
      <c r="S259" s="1">
        <v>1079199.9099999999</v>
      </c>
    </row>
    <row r="260" spans="1:19" x14ac:dyDescent="0.45">
      <c r="A260">
        <v>0</v>
      </c>
      <c r="B260">
        <v>16.07</v>
      </c>
      <c r="C260">
        <v>16.07</v>
      </c>
      <c r="D260">
        <v>299761.58</v>
      </c>
      <c r="E260">
        <v>16.07</v>
      </c>
      <c r="F260">
        <v>16.07</v>
      </c>
      <c r="G260">
        <v>0</v>
      </c>
      <c r="H260">
        <v>299977.06</v>
      </c>
      <c r="I260">
        <v>0</v>
      </c>
      <c r="J260">
        <v>0</v>
      </c>
      <c r="K260">
        <v>10.64</v>
      </c>
      <c r="L260">
        <v>0</v>
      </c>
      <c r="M260">
        <v>1799.86</v>
      </c>
      <c r="N260">
        <v>1799.86</v>
      </c>
      <c r="O260">
        <v>0</v>
      </c>
      <c r="P260">
        <v>0</v>
      </c>
      <c r="Q260">
        <v>0</v>
      </c>
      <c r="R260">
        <v>1</v>
      </c>
      <c r="S260" s="1">
        <v>14976044.92</v>
      </c>
    </row>
    <row r="261" spans="1:19" x14ac:dyDescent="0.45">
      <c r="A261">
        <v>0</v>
      </c>
      <c r="B261">
        <v>3</v>
      </c>
      <c r="C261">
        <v>56367.73</v>
      </c>
      <c r="D261">
        <v>3</v>
      </c>
      <c r="E261">
        <v>3</v>
      </c>
      <c r="F261">
        <v>3</v>
      </c>
      <c r="G261">
        <v>0</v>
      </c>
      <c r="H261">
        <v>56382.79</v>
      </c>
      <c r="I261">
        <v>0</v>
      </c>
      <c r="J261">
        <v>0</v>
      </c>
      <c r="K261">
        <v>0.51</v>
      </c>
      <c r="L261">
        <v>0</v>
      </c>
      <c r="M261">
        <v>394.68</v>
      </c>
      <c r="N261">
        <v>394.68</v>
      </c>
      <c r="O261">
        <v>0</v>
      </c>
      <c r="P261">
        <v>0</v>
      </c>
      <c r="Q261">
        <v>0</v>
      </c>
      <c r="R261">
        <v>1</v>
      </c>
      <c r="S261" s="1">
        <v>1079199.9099999999</v>
      </c>
    </row>
    <row r="262" spans="1:19" x14ac:dyDescent="0.45">
      <c r="A262">
        <v>0</v>
      </c>
      <c r="B262">
        <v>16.07</v>
      </c>
      <c r="C262">
        <v>16.07</v>
      </c>
      <c r="D262">
        <v>299761.58</v>
      </c>
      <c r="E262">
        <v>16.07</v>
      </c>
      <c r="F262">
        <v>16.07</v>
      </c>
      <c r="G262">
        <v>0</v>
      </c>
      <c r="H262">
        <v>299977.06</v>
      </c>
      <c r="I262">
        <v>0</v>
      </c>
      <c r="J262">
        <v>0</v>
      </c>
      <c r="K262">
        <v>10.64</v>
      </c>
      <c r="L262">
        <v>0</v>
      </c>
      <c r="M262">
        <v>1799.86</v>
      </c>
      <c r="N262">
        <v>1799.86</v>
      </c>
      <c r="O262">
        <v>0</v>
      </c>
      <c r="P262">
        <v>0</v>
      </c>
      <c r="Q262">
        <v>0</v>
      </c>
      <c r="R262">
        <v>1</v>
      </c>
      <c r="S262" s="1">
        <v>14976044.92</v>
      </c>
    </row>
    <row r="263" spans="1:19" x14ac:dyDescent="0.45">
      <c r="A263">
        <v>0</v>
      </c>
      <c r="B263">
        <v>3</v>
      </c>
      <c r="C263">
        <v>56367.73</v>
      </c>
      <c r="D263">
        <v>3</v>
      </c>
      <c r="E263">
        <v>3</v>
      </c>
      <c r="F263">
        <v>3</v>
      </c>
      <c r="G263">
        <v>0</v>
      </c>
      <c r="H263">
        <v>56382.79</v>
      </c>
      <c r="I263">
        <v>0</v>
      </c>
      <c r="J263">
        <v>0</v>
      </c>
      <c r="K263">
        <v>0.51</v>
      </c>
      <c r="L263">
        <v>0</v>
      </c>
      <c r="M263">
        <v>394.68</v>
      </c>
      <c r="N263">
        <v>394.68</v>
      </c>
      <c r="O263">
        <v>0</v>
      </c>
      <c r="P263">
        <v>0</v>
      </c>
      <c r="Q263">
        <v>0</v>
      </c>
      <c r="R263">
        <v>1</v>
      </c>
      <c r="S263" s="1">
        <v>1079199.9099999999</v>
      </c>
    </row>
    <row r="264" spans="1:19" x14ac:dyDescent="0.45">
      <c r="A264">
        <v>0</v>
      </c>
      <c r="B264">
        <v>16.07</v>
      </c>
      <c r="C264">
        <v>16.07</v>
      </c>
      <c r="D264">
        <v>299761.58</v>
      </c>
      <c r="E264">
        <v>16.07</v>
      </c>
      <c r="F264">
        <v>16.07</v>
      </c>
      <c r="G264">
        <v>0</v>
      </c>
      <c r="H264">
        <v>299977.06</v>
      </c>
      <c r="I264">
        <v>0</v>
      </c>
      <c r="J264">
        <v>0</v>
      </c>
      <c r="K264">
        <v>10.64</v>
      </c>
      <c r="L264">
        <v>0</v>
      </c>
      <c r="M264">
        <v>1799.86</v>
      </c>
      <c r="N264">
        <v>1799.86</v>
      </c>
      <c r="O264">
        <v>0</v>
      </c>
      <c r="P264">
        <v>0</v>
      </c>
      <c r="Q264">
        <v>0</v>
      </c>
      <c r="R264">
        <v>1</v>
      </c>
      <c r="S264" s="1">
        <v>14976044.92</v>
      </c>
    </row>
    <row r="265" spans="1:19" x14ac:dyDescent="0.45">
      <c r="A265">
        <v>0</v>
      </c>
      <c r="B265">
        <v>3</v>
      </c>
      <c r="C265">
        <v>56367.73</v>
      </c>
      <c r="D265">
        <v>3</v>
      </c>
      <c r="E265">
        <v>3</v>
      </c>
      <c r="F265">
        <v>3</v>
      </c>
      <c r="G265">
        <v>0</v>
      </c>
      <c r="H265">
        <v>56382.79</v>
      </c>
      <c r="I265">
        <v>0</v>
      </c>
      <c r="J265">
        <v>0</v>
      </c>
      <c r="K265">
        <v>0.51</v>
      </c>
      <c r="L265">
        <v>0</v>
      </c>
      <c r="M265">
        <v>394.68</v>
      </c>
      <c r="N265">
        <v>394.68</v>
      </c>
      <c r="O265">
        <v>0</v>
      </c>
      <c r="P265">
        <v>0</v>
      </c>
      <c r="Q265">
        <v>0</v>
      </c>
      <c r="R265">
        <v>1</v>
      </c>
      <c r="S265" s="1">
        <v>1079199.9099999999</v>
      </c>
    </row>
    <row r="266" spans="1:19" x14ac:dyDescent="0.45">
      <c r="A266">
        <v>0</v>
      </c>
      <c r="B266">
        <v>16.07</v>
      </c>
      <c r="C266">
        <v>16.07</v>
      </c>
      <c r="D266">
        <v>299761.58</v>
      </c>
      <c r="E266">
        <v>16.07</v>
      </c>
      <c r="F266">
        <v>16.07</v>
      </c>
      <c r="G266">
        <v>0</v>
      </c>
      <c r="H266">
        <v>299977.06</v>
      </c>
      <c r="I266">
        <v>0</v>
      </c>
      <c r="J266">
        <v>0</v>
      </c>
      <c r="K266">
        <v>10.64</v>
      </c>
      <c r="L266">
        <v>0</v>
      </c>
      <c r="M266">
        <v>1799.86</v>
      </c>
      <c r="N266">
        <v>1799.86</v>
      </c>
      <c r="O266">
        <v>0</v>
      </c>
      <c r="P266">
        <v>0</v>
      </c>
      <c r="Q266">
        <v>0</v>
      </c>
      <c r="R266">
        <v>1</v>
      </c>
      <c r="S266" s="1">
        <v>14976044.92</v>
      </c>
    </row>
    <row r="267" spans="1:19" x14ac:dyDescent="0.45">
      <c r="A267">
        <v>0</v>
      </c>
      <c r="B267">
        <v>0</v>
      </c>
      <c r="C267">
        <v>3379.96</v>
      </c>
      <c r="D267">
        <v>56976.43</v>
      </c>
      <c r="E267">
        <v>0</v>
      </c>
      <c r="F267">
        <v>0</v>
      </c>
      <c r="G267">
        <v>0</v>
      </c>
      <c r="H267">
        <v>60356.39</v>
      </c>
      <c r="I267">
        <v>0</v>
      </c>
      <c r="J267">
        <v>0</v>
      </c>
      <c r="K267">
        <v>1.62</v>
      </c>
      <c r="L267">
        <v>0</v>
      </c>
      <c r="M267">
        <v>784.63</v>
      </c>
      <c r="N267">
        <v>784.63</v>
      </c>
      <c r="O267">
        <v>0</v>
      </c>
      <c r="P267">
        <v>0</v>
      </c>
      <c r="Q267">
        <v>0</v>
      </c>
      <c r="R267">
        <v>1</v>
      </c>
      <c r="S267" s="1">
        <v>1330042.43</v>
      </c>
    </row>
    <row r="268" spans="1:19" x14ac:dyDescent="0.45">
      <c r="A268">
        <v>0</v>
      </c>
      <c r="B268">
        <v>16.14</v>
      </c>
      <c r="C268">
        <v>16.14</v>
      </c>
      <c r="D268">
        <v>299747.59000000003</v>
      </c>
      <c r="E268">
        <v>16.14</v>
      </c>
      <c r="F268">
        <v>16.14</v>
      </c>
      <c r="G268">
        <v>0</v>
      </c>
      <c r="H268">
        <v>299977.06</v>
      </c>
      <c r="I268">
        <v>0</v>
      </c>
      <c r="J268">
        <v>0</v>
      </c>
      <c r="K268">
        <v>10.64</v>
      </c>
      <c r="L268">
        <v>0</v>
      </c>
      <c r="M268">
        <v>1799.86</v>
      </c>
      <c r="N268">
        <v>1799.86</v>
      </c>
      <c r="O268">
        <v>0</v>
      </c>
      <c r="P268">
        <v>0</v>
      </c>
      <c r="Q268">
        <v>0</v>
      </c>
      <c r="R268">
        <v>1</v>
      </c>
      <c r="S268" s="1">
        <v>14976044.92</v>
      </c>
    </row>
    <row r="269" spans="1:19" x14ac:dyDescent="0.45">
      <c r="A269">
        <v>0</v>
      </c>
      <c r="B269">
        <v>20.420000000000002</v>
      </c>
      <c r="C269">
        <v>21.25</v>
      </c>
      <c r="D269">
        <v>60260.51</v>
      </c>
      <c r="E269">
        <v>20.49</v>
      </c>
      <c r="F269">
        <v>20.46</v>
      </c>
      <c r="G269">
        <v>0</v>
      </c>
      <c r="H269">
        <v>60356.39</v>
      </c>
      <c r="I269">
        <v>0</v>
      </c>
      <c r="J269">
        <v>0</v>
      </c>
      <c r="K269">
        <v>1.62</v>
      </c>
      <c r="L269">
        <v>0</v>
      </c>
      <c r="M269">
        <v>784.63</v>
      </c>
      <c r="N269">
        <v>784.63</v>
      </c>
      <c r="O269">
        <v>0</v>
      </c>
      <c r="P269">
        <v>0</v>
      </c>
      <c r="Q269">
        <v>0</v>
      </c>
      <c r="R269">
        <v>1</v>
      </c>
      <c r="S269" s="1">
        <v>1330042.43</v>
      </c>
    </row>
    <row r="270" spans="1:19" x14ac:dyDescent="0.45">
      <c r="A270">
        <v>0</v>
      </c>
      <c r="B270">
        <v>16.079999999999998</v>
      </c>
      <c r="C270">
        <v>16.079999999999998</v>
      </c>
      <c r="D270">
        <v>299747.84000000003</v>
      </c>
      <c r="E270">
        <v>16.09</v>
      </c>
      <c r="F270">
        <v>16.079999999999998</v>
      </c>
      <c r="G270">
        <v>0</v>
      </c>
      <c r="H270">
        <v>299977.06</v>
      </c>
      <c r="I270">
        <v>0</v>
      </c>
      <c r="J270">
        <v>0</v>
      </c>
      <c r="K270">
        <v>10.64</v>
      </c>
      <c r="L270">
        <v>0</v>
      </c>
      <c r="M270">
        <v>1799.86</v>
      </c>
      <c r="N270">
        <v>1799.86</v>
      </c>
      <c r="O270">
        <v>0</v>
      </c>
      <c r="P270">
        <v>0</v>
      </c>
      <c r="Q270">
        <v>0</v>
      </c>
      <c r="R270">
        <v>1</v>
      </c>
      <c r="S270" s="1">
        <v>14976044.92</v>
      </c>
    </row>
    <row r="271" spans="1:19" x14ac:dyDescent="0.45">
      <c r="A271">
        <v>0</v>
      </c>
      <c r="B271">
        <v>4.03</v>
      </c>
      <c r="C271">
        <v>4.05</v>
      </c>
      <c r="D271">
        <v>60336.57</v>
      </c>
      <c r="E271">
        <v>4.03</v>
      </c>
      <c r="F271">
        <v>4.03</v>
      </c>
      <c r="G271">
        <v>0</v>
      </c>
      <c r="H271">
        <v>60356.39</v>
      </c>
      <c r="I271">
        <v>0</v>
      </c>
      <c r="J271">
        <v>0</v>
      </c>
      <c r="K271">
        <v>1.62</v>
      </c>
      <c r="L271">
        <v>0</v>
      </c>
      <c r="M271">
        <v>784.63</v>
      </c>
      <c r="N271">
        <v>784.63</v>
      </c>
      <c r="O271">
        <v>0</v>
      </c>
      <c r="P271">
        <v>0</v>
      </c>
      <c r="Q271">
        <v>0</v>
      </c>
      <c r="R271">
        <v>1</v>
      </c>
      <c r="S271" s="1">
        <v>1330042.43</v>
      </c>
    </row>
    <row r="272" spans="1:19" x14ac:dyDescent="0.45">
      <c r="A272">
        <v>0</v>
      </c>
      <c r="B272">
        <v>16.079999999999998</v>
      </c>
      <c r="C272">
        <v>16.079999999999998</v>
      </c>
      <c r="D272">
        <v>299747.86</v>
      </c>
      <c r="E272">
        <v>16.079999999999998</v>
      </c>
      <c r="F272">
        <v>16.079999999999998</v>
      </c>
      <c r="G272">
        <v>0</v>
      </c>
      <c r="H272">
        <v>299977.06</v>
      </c>
      <c r="I272">
        <v>0</v>
      </c>
      <c r="J272">
        <v>0</v>
      </c>
      <c r="K272">
        <v>10.64</v>
      </c>
      <c r="L272">
        <v>0</v>
      </c>
      <c r="M272">
        <v>1799.86</v>
      </c>
      <c r="N272">
        <v>1799.86</v>
      </c>
      <c r="O272">
        <v>0</v>
      </c>
      <c r="P272">
        <v>0</v>
      </c>
      <c r="Q272">
        <v>0</v>
      </c>
      <c r="R272">
        <v>1</v>
      </c>
      <c r="S272" s="1">
        <v>14976044.92</v>
      </c>
    </row>
    <row r="273" spans="1:19" x14ac:dyDescent="0.45">
      <c r="A273">
        <v>0</v>
      </c>
      <c r="B273">
        <v>3.24</v>
      </c>
      <c r="C273">
        <v>3.24</v>
      </c>
      <c r="D273">
        <v>60340.2</v>
      </c>
      <c r="E273">
        <v>3.24</v>
      </c>
      <c r="F273">
        <v>3.24</v>
      </c>
      <c r="G273">
        <v>0</v>
      </c>
      <c r="H273">
        <v>60356.39</v>
      </c>
      <c r="I273">
        <v>0</v>
      </c>
      <c r="J273">
        <v>0</v>
      </c>
      <c r="K273">
        <v>1.62</v>
      </c>
      <c r="L273">
        <v>0</v>
      </c>
      <c r="M273">
        <v>784.63</v>
      </c>
      <c r="N273">
        <v>784.63</v>
      </c>
      <c r="O273">
        <v>0</v>
      </c>
      <c r="P273">
        <v>0</v>
      </c>
      <c r="Q273">
        <v>0</v>
      </c>
      <c r="R273">
        <v>1</v>
      </c>
      <c r="S273" s="1">
        <v>1330042.43</v>
      </c>
    </row>
    <row r="274" spans="1:19" x14ac:dyDescent="0.45">
      <c r="A274">
        <v>0</v>
      </c>
      <c r="B274">
        <v>16.079999999999998</v>
      </c>
      <c r="C274">
        <v>16.079999999999998</v>
      </c>
      <c r="D274">
        <v>299747.86</v>
      </c>
      <c r="E274">
        <v>16.079999999999998</v>
      </c>
      <c r="F274">
        <v>16.079999999999998</v>
      </c>
      <c r="G274">
        <v>0</v>
      </c>
      <c r="H274">
        <v>299977.06</v>
      </c>
      <c r="I274">
        <v>0</v>
      </c>
      <c r="J274">
        <v>0</v>
      </c>
      <c r="K274">
        <v>10.64</v>
      </c>
      <c r="L274">
        <v>0</v>
      </c>
      <c r="M274">
        <v>1799.86</v>
      </c>
      <c r="N274">
        <v>1799.86</v>
      </c>
      <c r="O274">
        <v>0</v>
      </c>
      <c r="P274">
        <v>0</v>
      </c>
      <c r="Q274">
        <v>0</v>
      </c>
      <c r="R274">
        <v>1</v>
      </c>
      <c r="S274" s="1">
        <v>14976044.92</v>
      </c>
    </row>
    <row r="275" spans="1:19" x14ac:dyDescent="0.45">
      <c r="A275">
        <v>0</v>
      </c>
      <c r="B275">
        <v>3.22</v>
      </c>
      <c r="C275">
        <v>3.22</v>
      </c>
      <c r="D275">
        <v>60340.3</v>
      </c>
      <c r="E275">
        <v>3.22</v>
      </c>
      <c r="F275">
        <v>3.22</v>
      </c>
      <c r="G275">
        <v>0</v>
      </c>
      <c r="H275">
        <v>60356.39</v>
      </c>
      <c r="I275">
        <v>0</v>
      </c>
      <c r="J275">
        <v>0</v>
      </c>
      <c r="K275">
        <v>1.62</v>
      </c>
      <c r="L275">
        <v>0</v>
      </c>
      <c r="M275">
        <v>784.63</v>
      </c>
      <c r="N275">
        <v>784.63</v>
      </c>
      <c r="O275">
        <v>0</v>
      </c>
      <c r="P275">
        <v>0</v>
      </c>
      <c r="Q275">
        <v>0</v>
      </c>
      <c r="R275">
        <v>1</v>
      </c>
      <c r="S275" s="1">
        <v>1330042.43</v>
      </c>
    </row>
    <row r="276" spans="1:19" x14ac:dyDescent="0.45">
      <c r="A276">
        <v>0</v>
      </c>
      <c r="B276">
        <v>16.079999999999998</v>
      </c>
      <c r="C276">
        <v>16.079999999999998</v>
      </c>
      <c r="D276">
        <v>299747.86</v>
      </c>
      <c r="E276">
        <v>16.079999999999998</v>
      </c>
      <c r="F276">
        <v>16.079999999999998</v>
      </c>
      <c r="G276">
        <v>0</v>
      </c>
      <c r="H276">
        <v>299977.06</v>
      </c>
      <c r="I276">
        <v>0</v>
      </c>
      <c r="J276">
        <v>0</v>
      </c>
      <c r="K276">
        <v>10.64</v>
      </c>
      <c r="L276">
        <v>0</v>
      </c>
      <c r="M276">
        <v>1799.86</v>
      </c>
      <c r="N276">
        <v>1799.86</v>
      </c>
      <c r="O276">
        <v>0</v>
      </c>
      <c r="P276">
        <v>0</v>
      </c>
      <c r="Q276">
        <v>0</v>
      </c>
      <c r="R276">
        <v>1</v>
      </c>
      <c r="S276" s="1">
        <v>14976044.92</v>
      </c>
    </row>
    <row r="277" spans="1:19" x14ac:dyDescent="0.45">
      <c r="A277">
        <v>0</v>
      </c>
      <c r="B277">
        <v>3.22</v>
      </c>
      <c r="C277">
        <v>3.22</v>
      </c>
      <c r="D277">
        <v>60340.31</v>
      </c>
      <c r="E277">
        <v>3.22</v>
      </c>
      <c r="F277">
        <v>3.22</v>
      </c>
      <c r="G277">
        <v>0</v>
      </c>
      <c r="H277">
        <v>60356.39</v>
      </c>
      <c r="I277">
        <v>0</v>
      </c>
      <c r="J277">
        <v>0</v>
      </c>
      <c r="K277">
        <v>1.62</v>
      </c>
      <c r="L277">
        <v>0</v>
      </c>
      <c r="M277">
        <v>784.63</v>
      </c>
      <c r="N277">
        <v>784.63</v>
      </c>
      <c r="O277">
        <v>0</v>
      </c>
      <c r="P277">
        <v>0</v>
      </c>
      <c r="Q277">
        <v>0</v>
      </c>
      <c r="R277">
        <v>1</v>
      </c>
      <c r="S277" s="1">
        <v>1330042.43</v>
      </c>
    </row>
    <row r="278" spans="1:19" x14ac:dyDescent="0.45">
      <c r="A278">
        <v>0</v>
      </c>
      <c r="B278">
        <v>16.079999999999998</v>
      </c>
      <c r="C278">
        <v>16.079999999999998</v>
      </c>
      <c r="D278">
        <v>299747.86</v>
      </c>
      <c r="E278">
        <v>16.079999999999998</v>
      </c>
      <c r="F278">
        <v>16.079999999999998</v>
      </c>
      <c r="G278">
        <v>0</v>
      </c>
      <c r="H278">
        <v>299977.06</v>
      </c>
      <c r="I278">
        <v>0</v>
      </c>
      <c r="J278">
        <v>0</v>
      </c>
      <c r="K278">
        <v>10.64</v>
      </c>
      <c r="L278">
        <v>0</v>
      </c>
      <c r="M278">
        <v>1799.86</v>
      </c>
      <c r="N278">
        <v>1799.86</v>
      </c>
      <c r="O278">
        <v>0</v>
      </c>
      <c r="P278">
        <v>0</v>
      </c>
      <c r="Q278">
        <v>0</v>
      </c>
      <c r="R278">
        <v>1</v>
      </c>
      <c r="S278" s="1">
        <v>14976044.92</v>
      </c>
    </row>
    <row r="279" spans="1:19" x14ac:dyDescent="0.45">
      <c r="A279">
        <v>0</v>
      </c>
      <c r="B279">
        <v>3.21</v>
      </c>
      <c r="C279">
        <v>3.22</v>
      </c>
      <c r="D279">
        <v>60340.31</v>
      </c>
      <c r="E279">
        <v>3.22</v>
      </c>
      <c r="F279">
        <v>3.22</v>
      </c>
      <c r="G279">
        <v>0</v>
      </c>
      <c r="H279">
        <v>60356.39</v>
      </c>
      <c r="I279">
        <v>0</v>
      </c>
      <c r="J279">
        <v>0</v>
      </c>
      <c r="K279">
        <v>1.62</v>
      </c>
      <c r="L279">
        <v>0</v>
      </c>
      <c r="M279">
        <v>784.63</v>
      </c>
      <c r="N279">
        <v>784.63</v>
      </c>
      <c r="O279">
        <v>0</v>
      </c>
      <c r="P279">
        <v>0</v>
      </c>
      <c r="Q279">
        <v>0</v>
      </c>
      <c r="R279">
        <v>1</v>
      </c>
      <c r="S279" s="1">
        <v>1330042.43</v>
      </c>
    </row>
    <row r="280" spans="1:19" x14ac:dyDescent="0.45">
      <c r="A280">
        <v>0</v>
      </c>
      <c r="B280">
        <v>16.079999999999998</v>
      </c>
      <c r="C280">
        <v>16.079999999999998</v>
      </c>
      <c r="D280">
        <v>299747.86</v>
      </c>
      <c r="E280">
        <v>16.079999999999998</v>
      </c>
      <c r="F280">
        <v>16.079999999999998</v>
      </c>
      <c r="G280">
        <v>0</v>
      </c>
      <c r="H280">
        <v>299977.06</v>
      </c>
      <c r="I280">
        <v>0</v>
      </c>
      <c r="J280">
        <v>0</v>
      </c>
      <c r="K280">
        <v>10.64</v>
      </c>
      <c r="L280">
        <v>0</v>
      </c>
      <c r="M280">
        <v>1799.86</v>
      </c>
      <c r="N280">
        <v>1799.86</v>
      </c>
      <c r="O280">
        <v>0</v>
      </c>
      <c r="P280">
        <v>0</v>
      </c>
      <c r="Q280">
        <v>0</v>
      </c>
      <c r="R280">
        <v>1</v>
      </c>
      <c r="S280" s="1">
        <v>14976044.92</v>
      </c>
    </row>
    <row r="281" spans="1:19" x14ac:dyDescent="0.45">
      <c r="A281">
        <v>0</v>
      </c>
      <c r="B281">
        <v>3.21</v>
      </c>
      <c r="C281">
        <v>3.22</v>
      </c>
      <c r="D281">
        <v>60340.31</v>
      </c>
      <c r="E281">
        <v>3.22</v>
      </c>
      <c r="F281">
        <v>3.22</v>
      </c>
      <c r="G281">
        <v>0</v>
      </c>
      <c r="H281">
        <v>60356.39</v>
      </c>
      <c r="I281">
        <v>0</v>
      </c>
      <c r="J281">
        <v>0</v>
      </c>
      <c r="K281">
        <v>1.62</v>
      </c>
      <c r="L281">
        <v>0</v>
      </c>
      <c r="M281">
        <v>784.63</v>
      </c>
      <c r="N281">
        <v>784.63</v>
      </c>
      <c r="O281">
        <v>0</v>
      </c>
      <c r="P281">
        <v>0</v>
      </c>
      <c r="Q281">
        <v>0</v>
      </c>
      <c r="R281">
        <v>1</v>
      </c>
      <c r="S281" s="1">
        <v>1330042.43</v>
      </c>
    </row>
    <row r="282" spans="1:19" x14ac:dyDescent="0.45">
      <c r="A282">
        <v>0</v>
      </c>
      <c r="B282">
        <v>123.25</v>
      </c>
      <c r="C282">
        <v>132.52000000000001</v>
      </c>
      <c r="D282">
        <v>341051.43</v>
      </c>
      <c r="E282">
        <v>123.56</v>
      </c>
      <c r="F282">
        <v>135.55000000000001</v>
      </c>
      <c r="G282">
        <v>0</v>
      </c>
      <c r="H282">
        <v>341640.26</v>
      </c>
      <c r="I282">
        <v>0</v>
      </c>
      <c r="J282">
        <v>0</v>
      </c>
      <c r="K282">
        <v>15.03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s="1">
        <v>18496046.440000001</v>
      </c>
    </row>
    <row r="283" spans="1:19" x14ac:dyDescent="0.45">
      <c r="A283">
        <v>0</v>
      </c>
      <c r="B283">
        <v>3.21</v>
      </c>
      <c r="C283">
        <v>3.22</v>
      </c>
      <c r="D283">
        <v>60340.31</v>
      </c>
      <c r="E283">
        <v>3.22</v>
      </c>
      <c r="F283">
        <v>3.22</v>
      </c>
      <c r="G283">
        <v>0</v>
      </c>
      <c r="H283">
        <v>60356.39</v>
      </c>
      <c r="I283">
        <v>0</v>
      </c>
      <c r="J283">
        <v>0</v>
      </c>
      <c r="K283">
        <v>1.62</v>
      </c>
      <c r="L283">
        <v>0</v>
      </c>
      <c r="M283">
        <v>784.63</v>
      </c>
      <c r="N283">
        <v>784.63</v>
      </c>
      <c r="O283">
        <v>0</v>
      </c>
      <c r="P283">
        <v>0</v>
      </c>
      <c r="Q283">
        <v>0</v>
      </c>
      <c r="R283">
        <v>1</v>
      </c>
      <c r="S283" s="1">
        <v>1330042.43</v>
      </c>
    </row>
    <row r="284" spans="1:19" x14ac:dyDescent="0.45">
      <c r="A284">
        <v>0</v>
      </c>
      <c r="B284">
        <v>20.49</v>
      </c>
      <c r="C284">
        <v>20.51</v>
      </c>
      <c r="D284">
        <v>341546.28</v>
      </c>
      <c r="E284">
        <v>20.49</v>
      </c>
      <c r="F284">
        <v>20.51</v>
      </c>
      <c r="G284">
        <v>0</v>
      </c>
      <c r="H284">
        <v>341640.26</v>
      </c>
      <c r="I284">
        <v>0</v>
      </c>
      <c r="J284">
        <v>0</v>
      </c>
      <c r="K284">
        <v>15.03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s="1">
        <v>18496046.440000001</v>
      </c>
    </row>
    <row r="285" spans="1:19" x14ac:dyDescent="0.45">
      <c r="A285">
        <v>0</v>
      </c>
      <c r="B285">
        <v>3.21</v>
      </c>
      <c r="C285">
        <v>3.22</v>
      </c>
      <c r="D285">
        <v>60340.31</v>
      </c>
      <c r="E285">
        <v>3.22</v>
      </c>
      <c r="F285">
        <v>3.22</v>
      </c>
      <c r="G285">
        <v>0</v>
      </c>
      <c r="H285">
        <v>60356.39</v>
      </c>
      <c r="I285">
        <v>0</v>
      </c>
      <c r="J285">
        <v>0</v>
      </c>
      <c r="K285">
        <v>1.62</v>
      </c>
      <c r="L285">
        <v>0</v>
      </c>
      <c r="M285">
        <v>784.63</v>
      </c>
      <c r="N285">
        <v>784.63</v>
      </c>
      <c r="O285">
        <v>0</v>
      </c>
      <c r="P285">
        <v>0</v>
      </c>
      <c r="Q285">
        <v>0</v>
      </c>
      <c r="R285">
        <v>1</v>
      </c>
      <c r="S285" s="1">
        <v>1330042.43</v>
      </c>
    </row>
    <row r="286" spans="1:19" x14ac:dyDescent="0.45">
      <c r="A286">
        <v>0</v>
      </c>
      <c r="B286">
        <v>18.309999999999999</v>
      </c>
      <c r="C286">
        <v>18.32</v>
      </c>
      <c r="D286">
        <v>341556.27</v>
      </c>
      <c r="E286">
        <v>18.309999999999999</v>
      </c>
      <c r="F286">
        <v>18.32</v>
      </c>
      <c r="G286">
        <v>0</v>
      </c>
      <c r="H286">
        <v>341640.26</v>
      </c>
      <c r="I286">
        <v>0</v>
      </c>
      <c r="J286">
        <v>0</v>
      </c>
      <c r="K286">
        <v>15.03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 s="1">
        <v>18496046.440000001</v>
      </c>
    </row>
    <row r="287" spans="1:19" x14ac:dyDescent="0.45">
      <c r="A287">
        <v>0</v>
      </c>
      <c r="B287">
        <v>3.21</v>
      </c>
      <c r="C287">
        <v>3.22</v>
      </c>
      <c r="D287">
        <v>60340.31</v>
      </c>
      <c r="E287">
        <v>3.22</v>
      </c>
      <c r="F287">
        <v>3.22</v>
      </c>
      <c r="G287">
        <v>0</v>
      </c>
      <c r="H287">
        <v>60356.39</v>
      </c>
      <c r="I287">
        <v>0</v>
      </c>
      <c r="J287">
        <v>0</v>
      </c>
      <c r="K287">
        <v>1.62</v>
      </c>
      <c r="L287">
        <v>0</v>
      </c>
      <c r="M287">
        <v>784.63</v>
      </c>
      <c r="N287">
        <v>784.63</v>
      </c>
      <c r="O287">
        <v>0</v>
      </c>
      <c r="P287">
        <v>0</v>
      </c>
      <c r="Q287">
        <v>0</v>
      </c>
      <c r="R287">
        <v>1</v>
      </c>
      <c r="S287" s="1">
        <v>1330042.43</v>
      </c>
    </row>
    <row r="288" spans="1:19" x14ac:dyDescent="0.45">
      <c r="A288">
        <v>0</v>
      </c>
      <c r="B288">
        <v>18.2</v>
      </c>
      <c r="C288">
        <v>18.2</v>
      </c>
      <c r="D288">
        <v>341556.8</v>
      </c>
      <c r="E288">
        <v>18.2</v>
      </c>
      <c r="F288">
        <v>18.2</v>
      </c>
      <c r="G288">
        <v>0</v>
      </c>
      <c r="H288">
        <v>341640.26</v>
      </c>
      <c r="I288">
        <v>0</v>
      </c>
      <c r="J288">
        <v>0</v>
      </c>
      <c r="K288">
        <v>15.03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s="1">
        <v>18496046.440000001</v>
      </c>
    </row>
    <row r="289" spans="1:19" x14ac:dyDescent="0.45">
      <c r="A289">
        <v>0</v>
      </c>
      <c r="B289">
        <v>3.21</v>
      </c>
      <c r="C289">
        <v>3.22</v>
      </c>
      <c r="D289">
        <v>60340.31</v>
      </c>
      <c r="E289">
        <v>3.22</v>
      </c>
      <c r="F289">
        <v>3.22</v>
      </c>
      <c r="G289">
        <v>0</v>
      </c>
      <c r="H289">
        <v>60356.39</v>
      </c>
      <c r="I289">
        <v>0</v>
      </c>
      <c r="J289">
        <v>0</v>
      </c>
      <c r="K289">
        <v>1.62</v>
      </c>
      <c r="L289">
        <v>0</v>
      </c>
      <c r="M289">
        <v>784.63</v>
      </c>
      <c r="N289">
        <v>784.63</v>
      </c>
      <c r="O289">
        <v>0</v>
      </c>
      <c r="P289">
        <v>0</v>
      </c>
      <c r="Q289">
        <v>0</v>
      </c>
      <c r="R289">
        <v>1</v>
      </c>
      <c r="S289" s="1">
        <v>1330042.43</v>
      </c>
    </row>
    <row r="290" spans="1:19" x14ac:dyDescent="0.45">
      <c r="A290">
        <v>0</v>
      </c>
      <c r="B290">
        <v>18.190000000000001</v>
      </c>
      <c r="C290">
        <v>18.2</v>
      </c>
      <c r="D290">
        <v>341556.82</v>
      </c>
      <c r="E290">
        <v>18.2</v>
      </c>
      <c r="F290">
        <v>18.2</v>
      </c>
      <c r="G290">
        <v>0</v>
      </c>
      <c r="H290">
        <v>341640.26</v>
      </c>
      <c r="I290">
        <v>0</v>
      </c>
      <c r="J290">
        <v>0</v>
      </c>
      <c r="K290">
        <v>15.03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s="1">
        <v>18496046.440000001</v>
      </c>
    </row>
    <row r="291" spans="1:19" x14ac:dyDescent="0.45">
      <c r="A291">
        <v>0</v>
      </c>
      <c r="B291">
        <v>3.15</v>
      </c>
      <c r="C291">
        <v>3.15</v>
      </c>
      <c r="D291">
        <v>60343.81</v>
      </c>
      <c r="E291">
        <v>3.15</v>
      </c>
      <c r="F291">
        <v>3.15</v>
      </c>
      <c r="G291">
        <v>0</v>
      </c>
      <c r="H291">
        <v>60356.39</v>
      </c>
      <c r="I291">
        <v>0</v>
      </c>
      <c r="J291">
        <v>0</v>
      </c>
      <c r="K291">
        <v>1.62</v>
      </c>
      <c r="L291">
        <v>0</v>
      </c>
      <c r="M291">
        <v>784.63</v>
      </c>
      <c r="N291">
        <v>784.63</v>
      </c>
      <c r="O291">
        <v>0</v>
      </c>
      <c r="P291">
        <v>0</v>
      </c>
      <c r="Q291">
        <v>0</v>
      </c>
      <c r="R291">
        <v>1</v>
      </c>
      <c r="S291" s="1">
        <v>1330042.43</v>
      </c>
    </row>
    <row r="292" spans="1:19" x14ac:dyDescent="0.45">
      <c r="A292">
        <v>0</v>
      </c>
      <c r="B292">
        <v>18.190000000000001</v>
      </c>
      <c r="C292">
        <v>18.190000000000001</v>
      </c>
      <c r="D292">
        <v>341556.83</v>
      </c>
      <c r="E292">
        <v>18.2</v>
      </c>
      <c r="F292">
        <v>18.190000000000001</v>
      </c>
      <c r="G292">
        <v>0</v>
      </c>
      <c r="H292">
        <v>341640.26</v>
      </c>
      <c r="I292">
        <v>0</v>
      </c>
      <c r="J292">
        <v>0</v>
      </c>
      <c r="K292">
        <v>15.03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 s="1">
        <v>18496046.440000001</v>
      </c>
    </row>
    <row r="293" spans="1:19" x14ac:dyDescent="0.45">
      <c r="A293">
        <v>0</v>
      </c>
      <c r="B293">
        <v>3.21</v>
      </c>
      <c r="C293">
        <v>3.21</v>
      </c>
      <c r="D293">
        <v>60343.55</v>
      </c>
      <c r="E293">
        <v>3.21</v>
      </c>
      <c r="F293">
        <v>3.21</v>
      </c>
      <c r="G293">
        <v>0</v>
      </c>
      <c r="H293">
        <v>60356.39</v>
      </c>
      <c r="I293">
        <v>0</v>
      </c>
      <c r="J293">
        <v>0</v>
      </c>
      <c r="K293">
        <v>1.62</v>
      </c>
      <c r="L293">
        <v>0</v>
      </c>
      <c r="M293">
        <v>784.63</v>
      </c>
      <c r="N293">
        <v>784.63</v>
      </c>
      <c r="O293">
        <v>0</v>
      </c>
      <c r="P293">
        <v>0</v>
      </c>
      <c r="Q293">
        <v>0</v>
      </c>
      <c r="R293">
        <v>1</v>
      </c>
      <c r="S293" s="1">
        <v>1330042.43</v>
      </c>
    </row>
    <row r="294" spans="1:19" x14ac:dyDescent="0.45">
      <c r="A294">
        <v>0</v>
      </c>
      <c r="B294">
        <v>18.190000000000001</v>
      </c>
      <c r="C294">
        <v>18.190000000000001</v>
      </c>
      <c r="D294">
        <v>341556.83</v>
      </c>
      <c r="E294">
        <v>18.2</v>
      </c>
      <c r="F294">
        <v>18.190000000000001</v>
      </c>
      <c r="G294">
        <v>0</v>
      </c>
      <c r="H294">
        <v>341640.26</v>
      </c>
      <c r="I294">
        <v>0</v>
      </c>
      <c r="J294">
        <v>0</v>
      </c>
      <c r="K294">
        <v>15.03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 s="1">
        <v>18496046.440000001</v>
      </c>
    </row>
    <row r="295" spans="1:19" x14ac:dyDescent="0.45">
      <c r="A295">
        <v>0</v>
      </c>
      <c r="B295">
        <v>3.21</v>
      </c>
      <c r="C295">
        <v>3.21</v>
      </c>
      <c r="D295">
        <v>60343.54</v>
      </c>
      <c r="E295">
        <v>3.21</v>
      </c>
      <c r="F295">
        <v>3.21</v>
      </c>
      <c r="G295">
        <v>0</v>
      </c>
      <c r="H295">
        <v>60356.39</v>
      </c>
      <c r="I295">
        <v>0</v>
      </c>
      <c r="J295">
        <v>0</v>
      </c>
      <c r="K295">
        <v>1.62</v>
      </c>
      <c r="L295">
        <v>0</v>
      </c>
      <c r="M295">
        <v>784.63</v>
      </c>
      <c r="N295">
        <v>784.63</v>
      </c>
      <c r="O295">
        <v>0</v>
      </c>
      <c r="P295">
        <v>0</v>
      </c>
      <c r="Q295">
        <v>0</v>
      </c>
      <c r="R295">
        <v>1</v>
      </c>
      <c r="S295" s="1">
        <v>1330042.43</v>
      </c>
    </row>
    <row r="296" spans="1:19" x14ac:dyDescent="0.45">
      <c r="A296">
        <v>0</v>
      </c>
      <c r="B296">
        <v>18.190000000000001</v>
      </c>
      <c r="C296">
        <v>18.190000000000001</v>
      </c>
      <c r="D296">
        <v>341556.83</v>
      </c>
      <c r="E296">
        <v>18.2</v>
      </c>
      <c r="F296">
        <v>18.190000000000001</v>
      </c>
      <c r="G296">
        <v>0</v>
      </c>
      <c r="H296">
        <v>341640.26</v>
      </c>
      <c r="I296">
        <v>0</v>
      </c>
      <c r="J296">
        <v>0</v>
      </c>
      <c r="K296">
        <v>15.03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s="1">
        <v>18496046.440000001</v>
      </c>
    </row>
    <row r="297" spans="1:19" x14ac:dyDescent="0.45">
      <c r="A297">
        <v>0</v>
      </c>
      <c r="B297">
        <v>3.21</v>
      </c>
      <c r="C297">
        <v>3.21</v>
      </c>
      <c r="D297">
        <v>60343.54</v>
      </c>
      <c r="E297">
        <v>3.21</v>
      </c>
      <c r="F297">
        <v>3.21</v>
      </c>
      <c r="G297">
        <v>0</v>
      </c>
      <c r="H297">
        <v>60356.39</v>
      </c>
      <c r="I297">
        <v>0</v>
      </c>
      <c r="J297">
        <v>0</v>
      </c>
      <c r="K297">
        <v>1.62</v>
      </c>
      <c r="L297">
        <v>0</v>
      </c>
      <c r="M297">
        <v>784.63</v>
      </c>
      <c r="N297">
        <v>784.63</v>
      </c>
      <c r="O297">
        <v>0</v>
      </c>
      <c r="P297">
        <v>0</v>
      </c>
      <c r="Q297">
        <v>0</v>
      </c>
      <c r="R297">
        <v>1</v>
      </c>
      <c r="S297" s="1">
        <v>1330042.43</v>
      </c>
    </row>
    <row r="298" spans="1:19" x14ac:dyDescent="0.45">
      <c r="A298">
        <v>0</v>
      </c>
      <c r="B298">
        <v>18.190000000000001</v>
      </c>
      <c r="C298">
        <v>18.190000000000001</v>
      </c>
      <c r="D298">
        <v>341556.83</v>
      </c>
      <c r="E298">
        <v>18.2</v>
      </c>
      <c r="F298">
        <v>18.190000000000001</v>
      </c>
      <c r="G298">
        <v>0</v>
      </c>
      <c r="H298">
        <v>341640.26</v>
      </c>
      <c r="I298">
        <v>0</v>
      </c>
      <c r="J298">
        <v>0</v>
      </c>
      <c r="K298">
        <v>15.03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s="1">
        <v>18496046.440000001</v>
      </c>
    </row>
    <row r="299" spans="1:19" x14ac:dyDescent="0.45">
      <c r="A299">
        <v>0</v>
      </c>
      <c r="B299">
        <v>3.21</v>
      </c>
      <c r="C299">
        <v>3.21</v>
      </c>
      <c r="D299">
        <v>60343.54</v>
      </c>
      <c r="E299">
        <v>3.21</v>
      </c>
      <c r="F299">
        <v>3.21</v>
      </c>
      <c r="G299">
        <v>0</v>
      </c>
      <c r="H299">
        <v>60356.39</v>
      </c>
      <c r="I299">
        <v>0</v>
      </c>
      <c r="J299">
        <v>0</v>
      </c>
      <c r="K299">
        <v>1.62</v>
      </c>
      <c r="L299">
        <v>0</v>
      </c>
      <c r="M299">
        <v>784.63</v>
      </c>
      <c r="N299">
        <v>784.63</v>
      </c>
      <c r="O299">
        <v>0</v>
      </c>
      <c r="P299">
        <v>0</v>
      </c>
      <c r="Q299">
        <v>0</v>
      </c>
      <c r="R299">
        <v>1</v>
      </c>
      <c r="S299" s="1">
        <v>1330042.43</v>
      </c>
    </row>
    <row r="300" spans="1:19" x14ac:dyDescent="0.45">
      <c r="A300">
        <v>0</v>
      </c>
      <c r="B300">
        <v>145.13999999999999</v>
      </c>
      <c r="C300">
        <v>257.02999999999997</v>
      </c>
      <c r="D300">
        <v>343659.45</v>
      </c>
      <c r="E300">
        <v>312.98</v>
      </c>
      <c r="F300">
        <v>201.2</v>
      </c>
      <c r="G300">
        <v>0</v>
      </c>
      <c r="H300">
        <v>345059.81</v>
      </c>
      <c r="I300">
        <v>0</v>
      </c>
      <c r="J300">
        <v>0</v>
      </c>
      <c r="K300">
        <v>16.2</v>
      </c>
      <c r="L300">
        <v>0</v>
      </c>
      <c r="M300">
        <v>5520.96</v>
      </c>
      <c r="N300">
        <v>5520.96</v>
      </c>
      <c r="O300">
        <v>0</v>
      </c>
      <c r="P300">
        <v>0</v>
      </c>
      <c r="Q300">
        <v>0</v>
      </c>
      <c r="R300">
        <v>1</v>
      </c>
      <c r="S300" s="1">
        <v>18564349.129999999</v>
      </c>
    </row>
    <row r="301" spans="1:19" x14ac:dyDescent="0.45">
      <c r="A301">
        <v>0</v>
      </c>
      <c r="B301">
        <v>3.21</v>
      </c>
      <c r="C301">
        <v>3.21</v>
      </c>
      <c r="D301">
        <v>60343.54</v>
      </c>
      <c r="E301">
        <v>3.21</v>
      </c>
      <c r="F301">
        <v>3.21</v>
      </c>
      <c r="G301">
        <v>0</v>
      </c>
      <c r="H301">
        <v>60356.39</v>
      </c>
      <c r="I301">
        <v>0</v>
      </c>
      <c r="J301">
        <v>0</v>
      </c>
      <c r="K301">
        <v>1.62</v>
      </c>
      <c r="L301">
        <v>0</v>
      </c>
      <c r="M301">
        <v>784.63</v>
      </c>
      <c r="N301">
        <v>784.63</v>
      </c>
      <c r="O301">
        <v>0</v>
      </c>
      <c r="P301">
        <v>0</v>
      </c>
      <c r="Q301">
        <v>0</v>
      </c>
      <c r="R301">
        <v>1</v>
      </c>
      <c r="S301" s="1">
        <v>1330042.43</v>
      </c>
    </row>
    <row r="302" spans="1:19" x14ac:dyDescent="0.45">
      <c r="A302">
        <v>0</v>
      </c>
      <c r="B302">
        <v>27.87</v>
      </c>
      <c r="C302">
        <v>27.97</v>
      </c>
      <c r="D302">
        <v>344579.01</v>
      </c>
      <c r="E302">
        <v>28.02</v>
      </c>
      <c r="F302">
        <v>27.92</v>
      </c>
      <c r="G302">
        <v>0</v>
      </c>
      <c r="H302">
        <v>345059.81</v>
      </c>
      <c r="I302">
        <v>0</v>
      </c>
      <c r="J302">
        <v>0</v>
      </c>
      <c r="K302">
        <v>16.2</v>
      </c>
      <c r="L302">
        <v>0</v>
      </c>
      <c r="M302">
        <v>5520.96</v>
      </c>
      <c r="N302">
        <v>5520.96</v>
      </c>
      <c r="O302">
        <v>0</v>
      </c>
      <c r="P302">
        <v>0</v>
      </c>
      <c r="Q302">
        <v>0</v>
      </c>
      <c r="R302">
        <v>1</v>
      </c>
      <c r="S302" s="1">
        <v>18564349.129999999</v>
      </c>
    </row>
    <row r="303" spans="1:19" x14ac:dyDescent="0.45">
      <c r="A303">
        <v>0</v>
      </c>
      <c r="B303">
        <v>3.21</v>
      </c>
      <c r="C303">
        <v>3.21</v>
      </c>
      <c r="D303">
        <v>60343.54</v>
      </c>
      <c r="E303">
        <v>3.21</v>
      </c>
      <c r="F303">
        <v>3.21</v>
      </c>
      <c r="G303">
        <v>0</v>
      </c>
      <c r="H303">
        <v>60356.39</v>
      </c>
      <c r="I303">
        <v>0</v>
      </c>
      <c r="J303">
        <v>0</v>
      </c>
      <c r="K303">
        <v>1.62</v>
      </c>
      <c r="L303">
        <v>0</v>
      </c>
      <c r="M303">
        <v>784.63</v>
      </c>
      <c r="N303">
        <v>784.63</v>
      </c>
      <c r="O303">
        <v>0</v>
      </c>
      <c r="P303">
        <v>0</v>
      </c>
      <c r="Q303">
        <v>0</v>
      </c>
      <c r="R303">
        <v>1</v>
      </c>
      <c r="S303" s="1">
        <v>1330042.43</v>
      </c>
    </row>
    <row r="304" spans="1:19" x14ac:dyDescent="0.45">
      <c r="A304">
        <v>0</v>
      </c>
      <c r="B304">
        <v>18.82</v>
      </c>
      <c r="C304">
        <v>18.82</v>
      </c>
      <c r="D304">
        <v>344620.73</v>
      </c>
      <c r="E304">
        <v>18.82</v>
      </c>
      <c r="F304">
        <v>18.82</v>
      </c>
      <c r="G304">
        <v>0</v>
      </c>
      <c r="H304">
        <v>345059.81</v>
      </c>
      <c r="I304">
        <v>0</v>
      </c>
      <c r="J304">
        <v>0</v>
      </c>
      <c r="K304">
        <v>16.2</v>
      </c>
      <c r="L304">
        <v>0</v>
      </c>
      <c r="M304">
        <v>5520.96</v>
      </c>
      <c r="N304">
        <v>5520.96</v>
      </c>
      <c r="O304">
        <v>0</v>
      </c>
      <c r="P304">
        <v>0</v>
      </c>
      <c r="Q304">
        <v>0</v>
      </c>
      <c r="R304">
        <v>1</v>
      </c>
      <c r="S304" s="1">
        <v>18564349.129999999</v>
      </c>
    </row>
    <row r="305" spans="1:19" x14ac:dyDescent="0.45">
      <c r="A305">
        <v>0</v>
      </c>
      <c r="B305">
        <v>3.21</v>
      </c>
      <c r="C305">
        <v>3.21</v>
      </c>
      <c r="D305">
        <v>60343.54</v>
      </c>
      <c r="E305">
        <v>3.21</v>
      </c>
      <c r="F305">
        <v>3.21</v>
      </c>
      <c r="G305">
        <v>0</v>
      </c>
      <c r="H305">
        <v>60356.39</v>
      </c>
      <c r="I305">
        <v>0</v>
      </c>
      <c r="J305">
        <v>0</v>
      </c>
      <c r="K305">
        <v>1.62</v>
      </c>
      <c r="L305">
        <v>0</v>
      </c>
      <c r="M305">
        <v>784.63</v>
      </c>
      <c r="N305">
        <v>784.63</v>
      </c>
      <c r="O305">
        <v>0</v>
      </c>
      <c r="P305">
        <v>0</v>
      </c>
      <c r="Q305">
        <v>0</v>
      </c>
      <c r="R305">
        <v>1</v>
      </c>
      <c r="S305" s="1">
        <v>1330042.43</v>
      </c>
    </row>
    <row r="306" spans="1:19" x14ac:dyDescent="0.45">
      <c r="A306">
        <v>0</v>
      </c>
      <c r="B306">
        <v>18.63</v>
      </c>
      <c r="C306">
        <v>18.63</v>
      </c>
      <c r="D306">
        <v>344621.6</v>
      </c>
      <c r="E306">
        <v>18.63</v>
      </c>
      <c r="F306">
        <v>18.63</v>
      </c>
      <c r="G306">
        <v>0</v>
      </c>
      <c r="H306">
        <v>345059.81</v>
      </c>
      <c r="I306">
        <v>0</v>
      </c>
      <c r="J306">
        <v>0</v>
      </c>
      <c r="K306">
        <v>16.2</v>
      </c>
      <c r="L306">
        <v>0</v>
      </c>
      <c r="M306">
        <v>5520.96</v>
      </c>
      <c r="N306">
        <v>5520.96</v>
      </c>
      <c r="O306">
        <v>0</v>
      </c>
      <c r="P306">
        <v>0</v>
      </c>
      <c r="Q306">
        <v>0</v>
      </c>
      <c r="R306">
        <v>1</v>
      </c>
      <c r="S306" s="1">
        <v>18564349.129999999</v>
      </c>
    </row>
    <row r="307" spans="1:19" x14ac:dyDescent="0.45">
      <c r="A307">
        <v>0</v>
      </c>
      <c r="B307">
        <v>3.21</v>
      </c>
      <c r="C307">
        <v>3.21</v>
      </c>
      <c r="D307">
        <v>60343.54</v>
      </c>
      <c r="E307">
        <v>3.21</v>
      </c>
      <c r="F307">
        <v>3.21</v>
      </c>
      <c r="G307">
        <v>0</v>
      </c>
      <c r="H307">
        <v>60356.39</v>
      </c>
      <c r="I307">
        <v>0</v>
      </c>
      <c r="J307">
        <v>0</v>
      </c>
      <c r="K307">
        <v>1.62</v>
      </c>
      <c r="L307">
        <v>0</v>
      </c>
      <c r="M307">
        <v>784.63</v>
      </c>
      <c r="N307">
        <v>784.63</v>
      </c>
      <c r="O307">
        <v>0</v>
      </c>
      <c r="P307">
        <v>0</v>
      </c>
      <c r="Q307">
        <v>0</v>
      </c>
      <c r="R307">
        <v>1</v>
      </c>
      <c r="S307" s="1">
        <v>1330042.43</v>
      </c>
    </row>
    <row r="308" spans="1:19" x14ac:dyDescent="0.45">
      <c r="A308">
        <v>0</v>
      </c>
      <c r="B308">
        <v>51.16</v>
      </c>
      <c r="C308">
        <v>53.83</v>
      </c>
      <c r="D308">
        <v>286150.31</v>
      </c>
      <c r="E308">
        <v>51.23</v>
      </c>
      <c r="F308">
        <v>51.2</v>
      </c>
      <c r="G308">
        <v>0</v>
      </c>
      <c r="H308">
        <v>286376.34999999998</v>
      </c>
      <c r="I308">
        <v>0</v>
      </c>
      <c r="J308">
        <v>0</v>
      </c>
      <c r="K308">
        <v>16.63</v>
      </c>
      <c r="L308">
        <v>0</v>
      </c>
      <c r="M308">
        <v>4295.6499999999996</v>
      </c>
      <c r="N308">
        <v>4295.6499999999996</v>
      </c>
      <c r="O308">
        <v>0</v>
      </c>
      <c r="P308">
        <v>0</v>
      </c>
      <c r="Q308">
        <v>0</v>
      </c>
      <c r="R308">
        <v>1</v>
      </c>
      <c r="S308" s="1">
        <v>14086159.66</v>
      </c>
    </row>
    <row r="309" spans="1:19" x14ac:dyDescent="0.45">
      <c r="A309">
        <v>0</v>
      </c>
      <c r="B309">
        <v>18.62</v>
      </c>
      <c r="C309">
        <v>18.62</v>
      </c>
      <c r="D309">
        <v>344621.66</v>
      </c>
      <c r="E309">
        <v>18.62</v>
      </c>
      <c r="F309">
        <v>18.62</v>
      </c>
      <c r="G309">
        <v>0</v>
      </c>
      <c r="H309">
        <v>345059.81</v>
      </c>
      <c r="I309">
        <v>0</v>
      </c>
      <c r="J309">
        <v>0</v>
      </c>
      <c r="K309">
        <v>16.2</v>
      </c>
      <c r="L309">
        <v>0</v>
      </c>
      <c r="M309">
        <v>5520.96</v>
      </c>
      <c r="N309">
        <v>5520.96</v>
      </c>
      <c r="O309">
        <v>0</v>
      </c>
      <c r="P309">
        <v>0</v>
      </c>
      <c r="Q309">
        <v>0</v>
      </c>
      <c r="R309">
        <v>1</v>
      </c>
      <c r="S309" s="1">
        <v>18564349.129999999</v>
      </c>
    </row>
    <row r="310" spans="1:19" x14ac:dyDescent="0.45">
      <c r="A310">
        <v>0</v>
      </c>
      <c r="B310">
        <v>16.89</v>
      </c>
      <c r="C310">
        <v>16.920000000000002</v>
      </c>
      <c r="D310">
        <v>286310.14</v>
      </c>
      <c r="E310">
        <v>16.899999999999999</v>
      </c>
      <c r="F310">
        <v>16.89</v>
      </c>
      <c r="G310">
        <v>0</v>
      </c>
      <c r="H310">
        <v>286376.34999999998</v>
      </c>
      <c r="I310">
        <v>0</v>
      </c>
      <c r="J310">
        <v>0</v>
      </c>
      <c r="K310">
        <v>16.63</v>
      </c>
      <c r="L310">
        <v>0</v>
      </c>
      <c r="M310">
        <v>4295.6499999999996</v>
      </c>
      <c r="N310">
        <v>4295.6499999999996</v>
      </c>
      <c r="O310">
        <v>0</v>
      </c>
      <c r="P310">
        <v>0</v>
      </c>
      <c r="Q310">
        <v>0</v>
      </c>
      <c r="R310">
        <v>1</v>
      </c>
      <c r="S310" s="1">
        <v>14086159.66</v>
      </c>
    </row>
    <row r="311" spans="1:19" x14ac:dyDescent="0.45">
      <c r="A311">
        <v>0</v>
      </c>
      <c r="B311">
        <v>18.62</v>
      </c>
      <c r="C311">
        <v>18.62</v>
      </c>
      <c r="D311">
        <v>344621.66</v>
      </c>
      <c r="E311">
        <v>18.62</v>
      </c>
      <c r="F311">
        <v>18.62</v>
      </c>
      <c r="G311">
        <v>0</v>
      </c>
      <c r="H311">
        <v>345059.81</v>
      </c>
      <c r="I311">
        <v>0</v>
      </c>
      <c r="J311">
        <v>0</v>
      </c>
      <c r="K311">
        <v>16.2</v>
      </c>
      <c r="L311">
        <v>0</v>
      </c>
      <c r="M311">
        <v>5520.96</v>
      </c>
      <c r="N311">
        <v>5520.96</v>
      </c>
      <c r="O311">
        <v>0</v>
      </c>
      <c r="P311">
        <v>0</v>
      </c>
      <c r="Q311">
        <v>0</v>
      </c>
      <c r="R311">
        <v>1</v>
      </c>
      <c r="S311" s="1">
        <v>18564349.129999999</v>
      </c>
    </row>
    <row r="312" spans="1:19" x14ac:dyDescent="0.45">
      <c r="A312">
        <v>0</v>
      </c>
      <c r="B312">
        <v>15.29</v>
      </c>
      <c r="C312">
        <v>15.29</v>
      </c>
      <c r="D312">
        <v>286317.52</v>
      </c>
      <c r="E312">
        <v>15.29</v>
      </c>
      <c r="F312">
        <v>15.29</v>
      </c>
      <c r="G312">
        <v>0</v>
      </c>
      <c r="H312">
        <v>286376.34999999998</v>
      </c>
      <c r="I312">
        <v>0</v>
      </c>
      <c r="J312">
        <v>0</v>
      </c>
      <c r="K312">
        <v>16.63</v>
      </c>
      <c r="L312">
        <v>0</v>
      </c>
      <c r="M312">
        <v>4295.6499999999996</v>
      </c>
      <c r="N312">
        <v>4295.6499999999996</v>
      </c>
      <c r="O312">
        <v>0</v>
      </c>
      <c r="P312">
        <v>0</v>
      </c>
      <c r="Q312">
        <v>0</v>
      </c>
      <c r="R312">
        <v>1</v>
      </c>
      <c r="S312" s="1">
        <v>14086159.66</v>
      </c>
    </row>
    <row r="313" spans="1:19" x14ac:dyDescent="0.45">
      <c r="A313">
        <v>0</v>
      </c>
      <c r="B313">
        <v>18.62</v>
      </c>
      <c r="C313">
        <v>18.62</v>
      </c>
      <c r="D313">
        <v>344621.66</v>
      </c>
      <c r="E313">
        <v>18.62</v>
      </c>
      <c r="F313">
        <v>18.62</v>
      </c>
      <c r="G313">
        <v>0</v>
      </c>
      <c r="H313">
        <v>345059.81</v>
      </c>
      <c r="I313">
        <v>0</v>
      </c>
      <c r="J313">
        <v>0</v>
      </c>
      <c r="K313">
        <v>16.2</v>
      </c>
      <c r="L313">
        <v>0</v>
      </c>
      <c r="M313">
        <v>5520.96</v>
      </c>
      <c r="N313">
        <v>5520.96</v>
      </c>
      <c r="O313">
        <v>0</v>
      </c>
      <c r="P313">
        <v>0</v>
      </c>
      <c r="Q313">
        <v>0</v>
      </c>
      <c r="R313">
        <v>1</v>
      </c>
      <c r="S313" s="1">
        <v>18564349.129999999</v>
      </c>
    </row>
    <row r="314" spans="1:19" x14ac:dyDescent="0.45">
      <c r="A314">
        <v>0</v>
      </c>
      <c r="B314">
        <v>15.25</v>
      </c>
      <c r="C314">
        <v>15.25</v>
      </c>
      <c r="D314">
        <v>286317.7</v>
      </c>
      <c r="E314">
        <v>15.25</v>
      </c>
      <c r="F314">
        <v>15.25</v>
      </c>
      <c r="G314">
        <v>0</v>
      </c>
      <c r="H314">
        <v>286376.34999999998</v>
      </c>
      <c r="I314">
        <v>0</v>
      </c>
      <c r="J314">
        <v>0</v>
      </c>
      <c r="K314">
        <v>16.63</v>
      </c>
      <c r="L314">
        <v>0</v>
      </c>
      <c r="M314">
        <v>4295.6499999999996</v>
      </c>
      <c r="N314">
        <v>4295.6499999999996</v>
      </c>
      <c r="O314">
        <v>0</v>
      </c>
      <c r="P314">
        <v>0</v>
      </c>
      <c r="Q314">
        <v>0</v>
      </c>
      <c r="R314">
        <v>1</v>
      </c>
      <c r="S314" s="1">
        <v>14086159.66</v>
      </c>
    </row>
    <row r="315" spans="1:19" x14ac:dyDescent="0.45">
      <c r="A315">
        <v>0</v>
      </c>
      <c r="B315">
        <v>18.62</v>
      </c>
      <c r="C315">
        <v>18.62</v>
      </c>
      <c r="D315">
        <v>344621.66</v>
      </c>
      <c r="E315">
        <v>18.62</v>
      </c>
      <c r="F315">
        <v>18.62</v>
      </c>
      <c r="G315">
        <v>0</v>
      </c>
      <c r="H315">
        <v>345059.81</v>
      </c>
      <c r="I315">
        <v>0</v>
      </c>
      <c r="J315">
        <v>0</v>
      </c>
      <c r="K315">
        <v>16.2</v>
      </c>
      <c r="L315">
        <v>0</v>
      </c>
      <c r="M315">
        <v>5520.96</v>
      </c>
      <c r="N315">
        <v>5520.96</v>
      </c>
      <c r="O315">
        <v>0</v>
      </c>
      <c r="P315">
        <v>0</v>
      </c>
      <c r="Q315">
        <v>0</v>
      </c>
      <c r="R315">
        <v>1</v>
      </c>
      <c r="S315" s="1">
        <v>18564349.129999999</v>
      </c>
    </row>
    <row r="316" spans="1:19" x14ac:dyDescent="0.45">
      <c r="A316">
        <v>0</v>
      </c>
      <c r="B316">
        <v>15.24</v>
      </c>
      <c r="C316">
        <v>15.24</v>
      </c>
      <c r="D316">
        <v>286317.71999999997</v>
      </c>
      <c r="E316">
        <v>15.25</v>
      </c>
      <c r="F316">
        <v>15.24</v>
      </c>
      <c r="G316">
        <v>0</v>
      </c>
      <c r="H316">
        <v>286376.34999999998</v>
      </c>
      <c r="I316">
        <v>0</v>
      </c>
      <c r="J316">
        <v>0</v>
      </c>
      <c r="K316">
        <v>16.63</v>
      </c>
      <c r="L316">
        <v>0</v>
      </c>
      <c r="M316">
        <v>4295.6499999999996</v>
      </c>
      <c r="N316">
        <v>4295.6499999999996</v>
      </c>
      <c r="O316">
        <v>0</v>
      </c>
      <c r="P316">
        <v>0</v>
      </c>
      <c r="Q316">
        <v>0</v>
      </c>
      <c r="R316">
        <v>1</v>
      </c>
      <c r="S316" s="1">
        <v>14086159.66</v>
      </c>
    </row>
    <row r="317" spans="1:19" x14ac:dyDescent="0.45">
      <c r="A317">
        <v>0</v>
      </c>
      <c r="B317">
        <v>18.62</v>
      </c>
      <c r="C317">
        <v>18.62</v>
      </c>
      <c r="D317">
        <v>344621.66</v>
      </c>
      <c r="E317">
        <v>18.62</v>
      </c>
      <c r="F317">
        <v>18.62</v>
      </c>
      <c r="G317">
        <v>0</v>
      </c>
      <c r="H317">
        <v>345059.81</v>
      </c>
      <c r="I317">
        <v>0</v>
      </c>
      <c r="J317">
        <v>0</v>
      </c>
      <c r="K317">
        <v>16.2</v>
      </c>
      <c r="L317">
        <v>0</v>
      </c>
      <c r="M317">
        <v>5520.96</v>
      </c>
      <c r="N317">
        <v>5520.96</v>
      </c>
      <c r="O317">
        <v>0</v>
      </c>
      <c r="P317">
        <v>0</v>
      </c>
      <c r="Q317">
        <v>0</v>
      </c>
      <c r="R317">
        <v>1</v>
      </c>
      <c r="S317" s="1">
        <v>18564349.129999999</v>
      </c>
    </row>
    <row r="318" spans="1:19" x14ac:dyDescent="0.45">
      <c r="A318">
        <v>0</v>
      </c>
      <c r="B318">
        <v>15.24</v>
      </c>
      <c r="C318">
        <v>15.24</v>
      </c>
      <c r="D318">
        <v>286317.73</v>
      </c>
      <c r="E318">
        <v>15.24</v>
      </c>
      <c r="F318">
        <v>15.24</v>
      </c>
      <c r="G318">
        <v>0</v>
      </c>
      <c r="H318">
        <v>286376.34999999998</v>
      </c>
      <c r="I318">
        <v>0</v>
      </c>
      <c r="J318">
        <v>0</v>
      </c>
      <c r="K318">
        <v>16.63</v>
      </c>
      <c r="L318">
        <v>0</v>
      </c>
      <c r="M318">
        <v>4295.6499999999996</v>
      </c>
      <c r="N318">
        <v>4295.6499999999996</v>
      </c>
      <c r="O318">
        <v>0</v>
      </c>
      <c r="P318">
        <v>0</v>
      </c>
      <c r="Q318">
        <v>0</v>
      </c>
      <c r="R318">
        <v>1</v>
      </c>
      <c r="S318" s="1">
        <v>14086159.66</v>
      </c>
    </row>
    <row r="319" spans="1:19" x14ac:dyDescent="0.45">
      <c r="A319">
        <v>0</v>
      </c>
      <c r="B319">
        <v>18.62</v>
      </c>
      <c r="C319">
        <v>18.62</v>
      </c>
      <c r="D319">
        <v>344621.66</v>
      </c>
      <c r="E319">
        <v>18.62</v>
      </c>
      <c r="F319">
        <v>18.62</v>
      </c>
      <c r="G319">
        <v>0</v>
      </c>
      <c r="H319">
        <v>345059.81</v>
      </c>
      <c r="I319">
        <v>0</v>
      </c>
      <c r="J319">
        <v>0</v>
      </c>
      <c r="K319">
        <v>16.2</v>
      </c>
      <c r="L319">
        <v>0</v>
      </c>
      <c r="M319">
        <v>5520.96</v>
      </c>
      <c r="N319">
        <v>5520.96</v>
      </c>
      <c r="O319">
        <v>0</v>
      </c>
      <c r="P319">
        <v>0</v>
      </c>
      <c r="Q319">
        <v>0</v>
      </c>
      <c r="R319">
        <v>1</v>
      </c>
      <c r="S319" s="1">
        <v>18564349.129999999</v>
      </c>
    </row>
    <row r="320" spans="1:19" x14ac:dyDescent="0.45">
      <c r="A320">
        <v>0</v>
      </c>
      <c r="B320">
        <v>15.24</v>
      </c>
      <c r="C320">
        <v>15.24</v>
      </c>
      <c r="D320">
        <v>286317.73</v>
      </c>
      <c r="E320">
        <v>15.24</v>
      </c>
      <c r="F320">
        <v>15.24</v>
      </c>
      <c r="G320">
        <v>0</v>
      </c>
      <c r="H320">
        <v>286376.34999999998</v>
      </c>
      <c r="I320">
        <v>0</v>
      </c>
      <c r="J320">
        <v>0</v>
      </c>
      <c r="K320">
        <v>16.63</v>
      </c>
      <c r="L320">
        <v>0</v>
      </c>
      <c r="M320">
        <v>4295.6499999999996</v>
      </c>
      <c r="N320">
        <v>4295.6499999999996</v>
      </c>
      <c r="O320">
        <v>0</v>
      </c>
      <c r="P320">
        <v>0</v>
      </c>
      <c r="Q320">
        <v>0</v>
      </c>
      <c r="R320">
        <v>1</v>
      </c>
      <c r="S320" s="1">
        <v>14086159.66</v>
      </c>
    </row>
    <row r="321" spans="1:19" x14ac:dyDescent="0.45">
      <c r="A321">
        <v>0</v>
      </c>
      <c r="B321">
        <v>18.62</v>
      </c>
      <c r="C321">
        <v>18.62</v>
      </c>
      <c r="D321">
        <v>344621.66</v>
      </c>
      <c r="E321">
        <v>18.62</v>
      </c>
      <c r="F321">
        <v>18.62</v>
      </c>
      <c r="G321">
        <v>0</v>
      </c>
      <c r="H321">
        <v>345059.81</v>
      </c>
      <c r="I321">
        <v>0</v>
      </c>
      <c r="J321">
        <v>0</v>
      </c>
      <c r="K321">
        <v>16.2</v>
      </c>
      <c r="L321">
        <v>0</v>
      </c>
      <c r="M321">
        <v>5520.96</v>
      </c>
      <c r="N321">
        <v>5520.96</v>
      </c>
      <c r="O321">
        <v>0</v>
      </c>
      <c r="P321">
        <v>0</v>
      </c>
      <c r="Q321">
        <v>0</v>
      </c>
      <c r="R321">
        <v>1</v>
      </c>
      <c r="S321" s="1">
        <v>18564349.129999999</v>
      </c>
    </row>
    <row r="322" spans="1:19" x14ac:dyDescent="0.45">
      <c r="A322">
        <v>0</v>
      </c>
      <c r="B322">
        <v>15.24</v>
      </c>
      <c r="C322">
        <v>15.24</v>
      </c>
      <c r="D322">
        <v>286317.73</v>
      </c>
      <c r="E322">
        <v>15.24</v>
      </c>
      <c r="F322">
        <v>15.24</v>
      </c>
      <c r="G322">
        <v>0</v>
      </c>
      <c r="H322">
        <v>286376.34999999998</v>
      </c>
      <c r="I322">
        <v>0</v>
      </c>
      <c r="J322">
        <v>0</v>
      </c>
      <c r="K322">
        <v>16.63</v>
      </c>
      <c r="L322">
        <v>0</v>
      </c>
      <c r="M322">
        <v>4295.6499999999996</v>
      </c>
      <c r="N322">
        <v>4295.6499999999996</v>
      </c>
      <c r="O322">
        <v>0</v>
      </c>
      <c r="P322">
        <v>0</v>
      </c>
      <c r="Q322">
        <v>0</v>
      </c>
      <c r="R322">
        <v>1</v>
      </c>
      <c r="S322" s="1">
        <v>14086159.66</v>
      </c>
    </row>
    <row r="323" spans="1:19" x14ac:dyDescent="0.45">
      <c r="A323">
        <v>0</v>
      </c>
      <c r="B323">
        <v>31.4</v>
      </c>
      <c r="C323">
        <v>31.4</v>
      </c>
      <c r="D323">
        <v>344927.01</v>
      </c>
      <c r="E323">
        <v>31.41</v>
      </c>
      <c r="F323">
        <v>31.4</v>
      </c>
      <c r="G323">
        <v>0</v>
      </c>
      <c r="H323">
        <v>345059.81</v>
      </c>
      <c r="I323">
        <v>0</v>
      </c>
      <c r="J323">
        <v>0</v>
      </c>
      <c r="K323">
        <v>16.2</v>
      </c>
      <c r="L323">
        <v>0</v>
      </c>
      <c r="M323">
        <v>5520.96</v>
      </c>
      <c r="N323">
        <v>5520.96</v>
      </c>
      <c r="O323">
        <v>0</v>
      </c>
      <c r="P323">
        <v>0</v>
      </c>
      <c r="Q323">
        <v>0</v>
      </c>
      <c r="R323">
        <v>1</v>
      </c>
      <c r="S323" s="1">
        <v>18564349.129999999</v>
      </c>
    </row>
    <row r="324" spans="1:19" x14ac:dyDescent="0.45">
      <c r="A324">
        <v>0</v>
      </c>
      <c r="B324">
        <v>15.24</v>
      </c>
      <c r="C324">
        <v>15.24</v>
      </c>
      <c r="D324">
        <v>286317.73</v>
      </c>
      <c r="E324">
        <v>15.24</v>
      </c>
      <c r="F324">
        <v>15.24</v>
      </c>
      <c r="G324">
        <v>0</v>
      </c>
      <c r="H324">
        <v>286376.34999999998</v>
      </c>
      <c r="I324">
        <v>0</v>
      </c>
      <c r="J324">
        <v>0</v>
      </c>
      <c r="K324">
        <v>16.63</v>
      </c>
      <c r="L324">
        <v>0</v>
      </c>
      <c r="M324">
        <v>4295.6499999999996</v>
      </c>
      <c r="N324">
        <v>4295.6499999999996</v>
      </c>
      <c r="O324">
        <v>0</v>
      </c>
      <c r="P324">
        <v>0</v>
      </c>
      <c r="Q324">
        <v>0</v>
      </c>
      <c r="R324">
        <v>1</v>
      </c>
      <c r="S324" s="1">
        <v>14086159.66</v>
      </c>
    </row>
    <row r="325" spans="1:19" x14ac:dyDescent="0.45">
      <c r="A325">
        <v>0</v>
      </c>
      <c r="B325">
        <v>18.940000000000001</v>
      </c>
      <c r="C325">
        <v>18.940000000000001</v>
      </c>
      <c r="D325">
        <v>344983.96</v>
      </c>
      <c r="E325">
        <v>18.940000000000001</v>
      </c>
      <c r="F325">
        <v>18.940000000000001</v>
      </c>
      <c r="G325">
        <v>0</v>
      </c>
      <c r="H325">
        <v>345059.81</v>
      </c>
      <c r="I325">
        <v>0</v>
      </c>
      <c r="J325">
        <v>0</v>
      </c>
      <c r="K325">
        <v>16.2</v>
      </c>
      <c r="L325">
        <v>0</v>
      </c>
      <c r="M325">
        <v>5520.96</v>
      </c>
      <c r="N325">
        <v>5520.96</v>
      </c>
      <c r="O325">
        <v>0</v>
      </c>
      <c r="P325">
        <v>0</v>
      </c>
      <c r="Q325">
        <v>0</v>
      </c>
      <c r="R325">
        <v>1</v>
      </c>
      <c r="S325" s="1">
        <v>18564349.129999999</v>
      </c>
    </row>
    <row r="326" spans="1:19" x14ac:dyDescent="0.45">
      <c r="A326">
        <v>0</v>
      </c>
      <c r="B326">
        <v>15.24</v>
      </c>
      <c r="C326">
        <v>15.24</v>
      </c>
      <c r="D326">
        <v>286317.73</v>
      </c>
      <c r="E326">
        <v>15.24</v>
      </c>
      <c r="F326">
        <v>15.24</v>
      </c>
      <c r="G326">
        <v>0</v>
      </c>
      <c r="H326">
        <v>286376.34999999998</v>
      </c>
      <c r="I326">
        <v>0</v>
      </c>
      <c r="J326">
        <v>0</v>
      </c>
      <c r="K326">
        <v>16.63</v>
      </c>
      <c r="L326">
        <v>0</v>
      </c>
      <c r="M326">
        <v>4295.6499999999996</v>
      </c>
      <c r="N326">
        <v>4295.6499999999996</v>
      </c>
      <c r="O326">
        <v>0</v>
      </c>
      <c r="P326">
        <v>0</v>
      </c>
      <c r="Q326">
        <v>0</v>
      </c>
      <c r="R326">
        <v>1</v>
      </c>
      <c r="S326" s="1">
        <v>14086159.66</v>
      </c>
    </row>
    <row r="327" spans="1:19" x14ac:dyDescent="0.45">
      <c r="A327">
        <v>0</v>
      </c>
      <c r="B327">
        <v>18.38</v>
      </c>
      <c r="C327">
        <v>18.38</v>
      </c>
      <c r="D327">
        <v>344986.53</v>
      </c>
      <c r="E327">
        <v>18.38</v>
      </c>
      <c r="F327">
        <v>18.38</v>
      </c>
      <c r="G327">
        <v>0</v>
      </c>
      <c r="H327">
        <v>345059.81</v>
      </c>
      <c r="I327">
        <v>0</v>
      </c>
      <c r="J327">
        <v>0</v>
      </c>
      <c r="K327">
        <v>16.2</v>
      </c>
      <c r="L327">
        <v>0</v>
      </c>
      <c r="M327">
        <v>5520.96</v>
      </c>
      <c r="N327">
        <v>5520.96</v>
      </c>
      <c r="O327">
        <v>0</v>
      </c>
      <c r="P327">
        <v>0</v>
      </c>
      <c r="Q327">
        <v>0</v>
      </c>
      <c r="R327">
        <v>1</v>
      </c>
      <c r="S327" s="1">
        <v>18564349.129999999</v>
      </c>
    </row>
    <row r="328" spans="1:19" x14ac:dyDescent="0.45">
      <c r="A328">
        <v>0</v>
      </c>
      <c r="B328">
        <v>15.24</v>
      </c>
      <c r="C328">
        <v>15.24</v>
      </c>
      <c r="D328">
        <v>286317.73</v>
      </c>
      <c r="E328">
        <v>15.24</v>
      </c>
      <c r="F328">
        <v>15.24</v>
      </c>
      <c r="G328">
        <v>0</v>
      </c>
      <c r="H328">
        <v>286376.34999999998</v>
      </c>
      <c r="I328">
        <v>0</v>
      </c>
      <c r="J328">
        <v>0</v>
      </c>
      <c r="K328">
        <v>16.63</v>
      </c>
      <c r="L328">
        <v>0</v>
      </c>
      <c r="M328">
        <v>4295.6499999999996</v>
      </c>
      <c r="N328">
        <v>4295.6499999999996</v>
      </c>
      <c r="O328">
        <v>0</v>
      </c>
      <c r="P328">
        <v>0</v>
      </c>
      <c r="Q328">
        <v>0</v>
      </c>
      <c r="R328">
        <v>1</v>
      </c>
      <c r="S328" s="1">
        <v>14086159.66</v>
      </c>
    </row>
    <row r="329" spans="1:19" x14ac:dyDescent="0.45">
      <c r="A329">
        <v>0</v>
      </c>
      <c r="B329">
        <v>18.37</v>
      </c>
      <c r="C329">
        <v>18.37</v>
      </c>
      <c r="D329">
        <v>344986.58</v>
      </c>
      <c r="E329">
        <v>18.37</v>
      </c>
      <c r="F329">
        <v>18.37</v>
      </c>
      <c r="G329">
        <v>0</v>
      </c>
      <c r="H329">
        <v>345059.81</v>
      </c>
      <c r="I329">
        <v>0</v>
      </c>
      <c r="J329">
        <v>0</v>
      </c>
      <c r="K329">
        <v>16.2</v>
      </c>
      <c r="L329">
        <v>0</v>
      </c>
      <c r="M329">
        <v>5520.96</v>
      </c>
      <c r="N329">
        <v>5520.96</v>
      </c>
      <c r="O329">
        <v>0</v>
      </c>
      <c r="P329">
        <v>0</v>
      </c>
      <c r="Q329">
        <v>0</v>
      </c>
      <c r="R329">
        <v>1</v>
      </c>
      <c r="S329" s="1">
        <v>18564349.129999999</v>
      </c>
    </row>
    <row r="330" spans="1:19" x14ac:dyDescent="0.45">
      <c r="A330">
        <v>0</v>
      </c>
      <c r="B330">
        <v>14.54</v>
      </c>
      <c r="C330">
        <v>14.54</v>
      </c>
      <c r="D330">
        <v>286301</v>
      </c>
      <c r="E330">
        <v>14.54</v>
      </c>
      <c r="F330">
        <v>14.54</v>
      </c>
      <c r="G330">
        <v>0</v>
      </c>
      <c r="H330">
        <v>286376.34999999998</v>
      </c>
      <c r="I330">
        <v>0</v>
      </c>
      <c r="J330">
        <v>0</v>
      </c>
      <c r="K330">
        <v>16.63</v>
      </c>
      <c r="L330">
        <v>0</v>
      </c>
      <c r="M330">
        <v>4295.6499999999996</v>
      </c>
      <c r="N330">
        <v>4295.6499999999996</v>
      </c>
      <c r="O330">
        <v>0</v>
      </c>
      <c r="P330">
        <v>0</v>
      </c>
      <c r="Q330">
        <v>0</v>
      </c>
      <c r="R330">
        <v>1</v>
      </c>
      <c r="S330" s="1">
        <v>14086159.66</v>
      </c>
    </row>
    <row r="331" spans="1:19" x14ac:dyDescent="0.45">
      <c r="A331">
        <v>0</v>
      </c>
      <c r="B331">
        <v>18.37</v>
      </c>
      <c r="C331">
        <v>18.37</v>
      </c>
      <c r="D331">
        <v>344986.59</v>
      </c>
      <c r="E331">
        <v>18.37</v>
      </c>
      <c r="F331">
        <v>18.37</v>
      </c>
      <c r="G331">
        <v>0</v>
      </c>
      <c r="H331">
        <v>345059.81</v>
      </c>
      <c r="I331">
        <v>0</v>
      </c>
      <c r="J331">
        <v>0</v>
      </c>
      <c r="K331">
        <v>16.2</v>
      </c>
      <c r="L331">
        <v>0</v>
      </c>
      <c r="M331">
        <v>5520.96</v>
      </c>
      <c r="N331">
        <v>5520.96</v>
      </c>
      <c r="O331">
        <v>0</v>
      </c>
      <c r="P331">
        <v>0</v>
      </c>
      <c r="Q331">
        <v>0</v>
      </c>
      <c r="R331">
        <v>1</v>
      </c>
      <c r="S331" s="1">
        <v>18564349.129999999</v>
      </c>
    </row>
    <row r="332" spans="1:19" x14ac:dyDescent="0.45">
      <c r="A332">
        <v>0</v>
      </c>
      <c r="B332">
        <v>15.22</v>
      </c>
      <c r="C332">
        <v>15.22</v>
      </c>
      <c r="D332">
        <v>286297.86</v>
      </c>
      <c r="E332">
        <v>15.23</v>
      </c>
      <c r="F332">
        <v>15.22</v>
      </c>
      <c r="G332">
        <v>0</v>
      </c>
      <c r="H332">
        <v>286376.34999999998</v>
      </c>
      <c r="I332">
        <v>0</v>
      </c>
      <c r="J332">
        <v>0</v>
      </c>
      <c r="K332">
        <v>16.63</v>
      </c>
      <c r="L332">
        <v>0</v>
      </c>
      <c r="M332">
        <v>4295.6499999999996</v>
      </c>
      <c r="N332">
        <v>4295.6499999999996</v>
      </c>
      <c r="O332">
        <v>0</v>
      </c>
      <c r="P332">
        <v>0</v>
      </c>
      <c r="Q332">
        <v>0</v>
      </c>
      <c r="R332">
        <v>1</v>
      </c>
      <c r="S332" s="1">
        <v>14086159.66</v>
      </c>
    </row>
    <row r="333" spans="1:19" x14ac:dyDescent="0.45">
      <c r="A333">
        <v>0</v>
      </c>
      <c r="B333">
        <v>18.37</v>
      </c>
      <c r="C333">
        <v>18.37</v>
      </c>
      <c r="D333">
        <v>344986.59</v>
      </c>
      <c r="E333">
        <v>18.37</v>
      </c>
      <c r="F333">
        <v>18.37</v>
      </c>
      <c r="G333">
        <v>0</v>
      </c>
      <c r="H333">
        <v>345059.81</v>
      </c>
      <c r="I333">
        <v>0</v>
      </c>
      <c r="J333">
        <v>0</v>
      </c>
      <c r="K333">
        <v>16.2</v>
      </c>
      <c r="L333">
        <v>0</v>
      </c>
      <c r="M333">
        <v>5520.96</v>
      </c>
      <c r="N333">
        <v>5520.96</v>
      </c>
      <c r="O333">
        <v>0</v>
      </c>
      <c r="P333">
        <v>0</v>
      </c>
      <c r="Q333">
        <v>0</v>
      </c>
      <c r="R333">
        <v>1</v>
      </c>
      <c r="S333" s="1">
        <v>18564349.129999999</v>
      </c>
    </row>
    <row r="334" spans="1:19" x14ac:dyDescent="0.45">
      <c r="A334">
        <v>0</v>
      </c>
      <c r="B334">
        <v>15.25</v>
      </c>
      <c r="C334">
        <v>15.26</v>
      </c>
      <c r="D334">
        <v>286297.71999999997</v>
      </c>
      <c r="E334">
        <v>15.26</v>
      </c>
      <c r="F334">
        <v>15.26</v>
      </c>
      <c r="G334">
        <v>0</v>
      </c>
      <c r="H334">
        <v>286376.34999999998</v>
      </c>
      <c r="I334">
        <v>0</v>
      </c>
      <c r="J334">
        <v>0</v>
      </c>
      <c r="K334">
        <v>16.63</v>
      </c>
      <c r="L334">
        <v>0</v>
      </c>
      <c r="M334">
        <v>4295.6499999999996</v>
      </c>
      <c r="N334">
        <v>4295.6499999999996</v>
      </c>
      <c r="O334">
        <v>0</v>
      </c>
      <c r="P334">
        <v>0</v>
      </c>
      <c r="Q334">
        <v>0</v>
      </c>
      <c r="R334">
        <v>1</v>
      </c>
      <c r="S334" s="1">
        <v>14086159.66</v>
      </c>
    </row>
    <row r="335" spans="1:19" x14ac:dyDescent="0.45">
      <c r="A335">
        <v>0</v>
      </c>
      <c r="B335">
        <v>18.37</v>
      </c>
      <c r="C335">
        <v>18.37</v>
      </c>
      <c r="D335">
        <v>344986.59</v>
      </c>
      <c r="E335">
        <v>18.37</v>
      </c>
      <c r="F335">
        <v>18.37</v>
      </c>
      <c r="G335">
        <v>0</v>
      </c>
      <c r="H335">
        <v>345059.81</v>
      </c>
      <c r="I335">
        <v>0</v>
      </c>
      <c r="J335">
        <v>0</v>
      </c>
      <c r="K335">
        <v>16.2</v>
      </c>
      <c r="L335">
        <v>0</v>
      </c>
      <c r="M335">
        <v>5520.96</v>
      </c>
      <c r="N335">
        <v>5520.96</v>
      </c>
      <c r="O335">
        <v>0</v>
      </c>
      <c r="P335">
        <v>0</v>
      </c>
      <c r="Q335">
        <v>0</v>
      </c>
      <c r="R335">
        <v>1</v>
      </c>
      <c r="S335" s="1">
        <v>18564349.129999999</v>
      </c>
    </row>
    <row r="336" spans="1:19" x14ac:dyDescent="0.45">
      <c r="A336">
        <v>0</v>
      </c>
      <c r="B336">
        <v>15.25</v>
      </c>
      <c r="C336">
        <v>15.26</v>
      </c>
      <c r="D336">
        <v>286297.71999999997</v>
      </c>
      <c r="E336">
        <v>15.26</v>
      </c>
      <c r="F336">
        <v>15.26</v>
      </c>
      <c r="G336">
        <v>0</v>
      </c>
      <c r="H336">
        <v>286376.34999999998</v>
      </c>
      <c r="I336">
        <v>0</v>
      </c>
      <c r="J336">
        <v>0</v>
      </c>
      <c r="K336">
        <v>16.63</v>
      </c>
      <c r="L336">
        <v>0</v>
      </c>
      <c r="M336">
        <v>4295.6499999999996</v>
      </c>
      <c r="N336">
        <v>4295.6499999999996</v>
      </c>
      <c r="O336">
        <v>0</v>
      </c>
      <c r="P336">
        <v>0</v>
      </c>
      <c r="Q336">
        <v>0</v>
      </c>
      <c r="R336">
        <v>1</v>
      </c>
      <c r="S336" s="1">
        <v>14086159.66</v>
      </c>
    </row>
    <row r="337" spans="1:19" x14ac:dyDescent="0.45">
      <c r="A337">
        <v>0</v>
      </c>
      <c r="B337">
        <v>18.37</v>
      </c>
      <c r="C337">
        <v>18.37</v>
      </c>
      <c r="D337">
        <v>344986.59</v>
      </c>
      <c r="E337">
        <v>18.37</v>
      </c>
      <c r="F337">
        <v>18.37</v>
      </c>
      <c r="G337">
        <v>0</v>
      </c>
      <c r="H337">
        <v>345059.81</v>
      </c>
      <c r="I337">
        <v>0</v>
      </c>
      <c r="J337">
        <v>0</v>
      </c>
      <c r="K337">
        <v>16.2</v>
      </c>
      <c r="L337">
        <v>0</v>
      </c>
      <c r="M337">
        <v>5520.96</v>
      </c>
      <c r="N337">
        <v>5520.96</v>
      </c>
      <c r="O337">
        <v>0</v>
      </c>
      <c r="P337">
        <v>0</v>
      </c>
      <c r="Q337">
        <v>0</v>
      </c>
      <c r="R337">
        <v>1</v>
      </c>
      <c r="S337" s="1">
        <v>18564349.129999999</v>
      </c>
    </row>
    <row r="338" spans="1:19" x14ac:dyDescent="0.45">
      <c r="A338">
        <v>0</v>
      </c>
      <c r="B338">
        <v>15.25</v>
      </c>
      <c r="C338">
        <v>15.26</v>
      </c>
      <c r="D338">
        <v>286297.71000000002</v>
      </c>
      <c r="E338">
        <v>15.26</v>
      </c>
      <c r="F338">
        <v>15.26</v>
      </c>
      <c r="G338">
        <v>0</v>
      </c>
      <c r="H338">
        <v>286376.34999999998</v>
      </c>
      <c r="I338">
        <v>0</v>
      </c>
      <c r="J338">
        <v>0</v>
      </c>
      <c r="K338">
        <v>16.63</v>
      </c>
      <c r="L338">
        <v>0</v>
      </c>
      <c r="M338">
        <v>4295.6499999999996</v>
      </c>
      <c r="N338">
        <v>4295.6499999999996</v>
      </c>
      <c r="O338">
        <v>0</v>
      </c>
      <c r="P338">
        <v>0</v>
      </c>
      <c r="Q338">
        <v>0</v>
      </c>
      <c r="R338">
        <v>1</v>
      </c>
      <c r="S338" s="1">
        <v>14086159.66</v>
      </c>
    </row>
    <row r="339" spans="1:19" x14ac:dyDescent="0.45">
      <c r="A339">
        <v>0</v>
      </c>
      <c r="B339">
        <v>18.37</v>
      </c>
      <c r="C339">
        <v>18.37</v>
      </c>
      <c r="D339">
        <v>344986.59</v>
      </c>
      <c r="E339">
        <v>18.37</v>
      </c>
      <c r="F339">
        <v>18.37</v>
      </c>
      <c r="G339">
        <v>0</v>
      </c>
      <c r="H339">
        <v>345059.81</v>
      </c>
      <c r="I339">
        <v>0</v>
      </c>
      <c r="J339">
        <v>0</v>
      </c>
      <c r="K339">
        <v>16.2</v>
      </c>
      <c r="L339">
        <v>0</v>
      </c>
      <c r="M339">
        <v>5520.96</v>
      </c>
      <c r="N339">
        <v>5520.96</v>
      </c>
      <c r="O339">
        <v>0</v>
      </c>
      <c r="P339">
        <v>0</v>
      </c>
      <c r="Q339">
        <v>0</v>
      </c>
      <c r="R339">
        <v>1</v>
      </c>
      <c r="S339" s="1">
        <v>18564349.129999999</v>
      </c>
    </row>
    <row r="340" spans="1:19" x14ac:dyDescent="0.45">
      <c r="A340">
        <v>0</v>
      </c>
      <c r="B340">
        <v>15.26</v>
      </c>
      <c r="C340">
        <v>15.26</v>
      </c>
      <c r="D340">
        <v>286297.71000000002</v>
      </c>
      <c r="E340">
        <v>15.26</v>
      </c>
      <c r="F340">
        <v>15.26</v>
      </c>
      <c r="G340">
        <v>0</v>
      </c>
      <c r="H340">
        <v>286376.34999999998</v>
      </c>
      <c r="I340">
        <v>0</v>
      </c>
      <c r="J340">
        <v>0</v>
      </c>
      <c r="K340">
        <v>16.63</v>
      </c>
      <c r="L340">
        <v>0</v>
      </c>
      <c r="M340">
        <v>4295.6499999999996</v>
      </c>
      <c r="N340">
        <v>4295.6499999999996</v>
      </c>
      <c r="O340">
        <v>0</v>
      </c>
      <c r="P340">
        <v>0</v>
      </c>
      <c r="Q340">
        <v>0</v>
      </c>
      <c r="R340">
        <v>1</v>
      </c>
      <c r="S340" s="1">
        <v>14086159.66</v>
      </c>
    </row>
    <row r="341" spans="1:19" x14ac:dyDescent="0.45">
      <c r="A341">
        <v>0</v>
      </c>
      <c r="B341">
        <v>18.37</v>
      </c>
      <c r="C341">
        <v>18.37</v>
      </c>
      <c r="D341">
        <v>344986.59</v>
      </c>
      <c r="E341">
        <v>18.37</v>
      </c>
      <c r="F341">
        <v>18.37</v>
      </c>
      <c r="G341">
        <v>0</v>
      </c>
      <c r="H341">
        <v>345059.81</v>
      </c>
      <c r="I341">
        <v>0</v>
      </c>
      <c r="J341">
        <v>0</v>
      </c>
      <c r="K341">
        <v>16.2</v>
      </c>
      <c r="L341">
        <v>0</v>
      </c>
      <c r="M341">
        <v>5520.96</v>
      </c>
      <c r="N341">
        <v>5520.96</v>
      </c>
      <c r="O341">
        <v>0</v>
      </c>
      <c r="P341">
        <v>0</v>
      </c>
      <c r="Q341">
        <v>0</v>
      </c>
      <c r="R341">
        <v>1</v>
      </c>
      <c r="S341" s="1">
        <v>18564349.129999999</v>
      </c>
    </row>
    <row r="342" spans="1:19" x14ac:dyDescent="0.45">
      <c r="A342">
        <v>0</v>
      </c>
      <c r="B342">
        <v>15.26</v>
      </c>
      <c r="C342">
        <v>15.26</v>
      </c>
      <c r="D342">
        <v>286297.71000000002</v>
      </c>
      <c r="E342">
        <v>15.26</v>
      </c>
      <c r="F342">
        <v>15.26</v>
      </c>
      <c r="G342">
        <v>0</v>
      </c>
      <c r="H342">
        <v>286376.34999999998</v>
      </c>
      <c r="I342">
        <v>0</v>
      </c>
      <c r="J342">
        <v>0</v>
      </c>
      <c r="K342">
        <v>16.63</v>
      </c>
      <c r="L342">
        <v>0</v>
      </c>
      <c r="M342">
        <v>4295.6499999999996</v>
      </c>
      <c r="N342">
        <v>4295.6499999999996</v>
      </c>
      <c r="O342">
        <v>0</v>
      </c>
      <c r="P342">
        <v>0</v>
      </c>
      <c r="Q342">
        <v>0</v>
      </c>
      <c r="R342">
        <v>1</v>
      </c>
      <c r="S342" s="1">
        <v>14086159.66</v>
      </c>
    </row>
    <row r="343" spans="1:19" x14ac:dyDescent="0.45">
      <c r="A343">
        <v>0</v>
      </c>
      <c r="B343">
        <v>18.37</v>
      </c>
      <c r="C343">
        <v>18.37</v>
      </c>
      <c r="D343">
        <v>344986.59</v>
      </c>
      <c r="E343">
        <v>18.37</v>
      </c>
      <c r="F343">
        <v>18.37</v>
      </c>
      <c r="G343">
        <v>0</v>
      </c>
      <c r="H343">
        <v>345059.81</v>
      </c>
      <c r="I343">
        <v>0</v>
      </c>
      <c r="J343">
        <v>0</v>
      </c>
      <c r="K343">
        <v>16.2</v>
      </c>
      <c r="L343">
        <v>0</v>
      </c>
      <c r="M343">
        <v>5520.96</v>
      </c>
      <c r="N343">
        <v>5520.96</v>
      </c>
      <c r="O343">
        <v>0</v>
      </c>
      <c r="P343">
        <v>0</v>
      </c>
      <c r="Q343">
        <v>0</v>
      </c>
      <c r="R343">
        <v>1</v>
      </c>
      <c r="S343" s="1">
        <v>18564349.129999999</v>
      </c>
    </row>
    <row r="344" spans="1:19" x14ac:dyDescent="0.45">
      <c r="A344">
        <v>0</v>
      </c>
      <c r="B344">
        <v>15.26</v>
      </c>
      <c r="C344">
        <v>15.26</v>
      </c>
      <c r="D344">
        <v>286297.71000000002</v>
      </c>
      <c r="E344">
        <v>15.26</v>
      </c>
      <c r="F344">
        <v>15.26</v>
      </c>
      <c r="G344">
        <v>0</v>
      </c>
      <c r="H344">
        <v>286376.34999999998</v>
      </c>
      <c r="I344">
        <v>0</v>
      </c>
      <c r="J344">
        <v>0</v>
      </c>
      <c r="K344">
        <v>16.63</v>
      </c>
      <c r="L344">
        <v>0</v>
      </c>
      <c r="M344">
        <v>4295.6499999999996</v>
      </c>
      <c r="N344">
        <v>4295.6499999999996</v>
      </c>
      <c r="O344">
        <v>0</v>
      </c>
      <c r="P344">
        <v>0</v>
      </c>
      <c r="Q344">
        <v>0</v>
      </c>
      <c r="R344">
        <v>1</v>
      </c>
      <c r="S344" s="1">
        <v>14086159.66</v>
      </c>
    </row>
    <row r="345" spans="1:19" x14ac:dyDescent="0.45">
      <c r="A345">
        <v>0</v>
      </c>
      <c r="B345">
        <v>9.49</v>
      </c>
      <c r="C345">
        <v>9.49</v>
      </c>
      <c r="D345">
        <v>345008.29</v>
      </c>
      <c r="E345">
        <v>9.49</v>
      </c>
      <c r="F345">
        <v>9.49</v>
      </c>
      <c r="G345">
        <v>0</v>
      </c>
      <c r="H345">
        <v>345059.81</v>
      </c>
      <c r="I345">
        <v>0</v>
      </c>
      <c r="J345">
        <v>0</v>
      </c>
      <c r="K345">
        <v>16.2</v>
      </c>
      <c r="L345">
        <v>0</v>
      </c>
      <c r="M345">
        <v>5520.96</v>
      </c>
      <c r="N345">
        <v>5520.96</v>
      </c>
      <c r="O345">
        <v>0</v>
      </c>
      <c r="P345">
        <v>0</v>
      </c>
      <c r="Q345">
        <v>0</v>
      </c>
      <c r="R345">
        <v>1</v>
      </c>
      <c r="S345" s="1">
        <v>18564349.129999999</v>
      </c>
    </row>
    <row r="346" spans="1:19" x14ac:dyDescent="0.45">
      <c r="A346">
        <v>0</v>
      </c>
      <c r="B346">
        <v>15.26</v>
      </c>
      <c r="C346">
        <v>15.26</v>
      </c>
      <c r="D346">
        <v>286297.71000000002</v>
      </c>
      <c r="E346">
        <v>15.26</v>
      </c>
      <c r="F346">
        <v>15.26</v>
      </c>
      <c r="G346">
        <v>0</v>
      </c>
      <c r="H346">
        <v>286376.34999999998</v>
      </c>
      <c r="I346">
        <v>0</v>
      </c>
      <c r="J346">
        <v>0</v>
      </c>
      <c r="K346">
        <v>16.63</v>
      </c>
      <c r="L346">
        <v>0</v>
      </c>
      <c r="M346">
        <v>4295.6499999999996</v>
      </c>
      <c r="N346">
        <v>4295.6499999999996</v>
      </c>
      <c r="O346">
        <v>0</v>
      </c>
      <c r="P346">
        <v>0</v>
      </c>
      <c r="Q346">
        <v>0</v>
      </c>
      <c r="R346">
        <v>1</v>
      </c>
      <c r="S346" s="1">
        <v>14086159.66</v>
      </c>
    </row>
    <row r="347" spans="1:19" x14ac:dyDescent="0.45">
      <c r="A347">
        <v>0</v>
      </c>
      <c r="B347">
        <v>17.989999999999998</v>
      </c>
      <c r="C347">
        <v>17.989999999999998</v>
      </c>
      <c r="D347">
        <v>344969.44</v>
      </c>
      <c r="E347">
        <v>17.989999999999998</v>
      </c>
      <c r="F347">
        <v>17.989999999999998</v>
      </c>
      <c r="G347">
        <v>0</v>
      </c>
      <c r="H347">
        <v>345059.81</v>
      </c>
      <c r="I347">
        <v>0</v>
      </c>
      <c r="J347">
        <v>0</v>
      </c>
      <c r="K347">
        <v>16.2</v>
      </c>
      <c r="L347">
        <v>0</v>
      </c>
      <c r="M347">
        <v>5520.96</v>
      </c>
      <c r="N347">
        <v>5520.96</v>
      </c>
      <c r="O347">
        <v>0</v>
      </c>
      <c r="P347">
        <v>0</v>
      </c>
      <c r="Q347">
        <v>0</v>
      </c>
      <c r="R347">
        <v>1</v>
      </c>
      <c r="S347" s="1">
        <v>18564349.129999999</v>
      </c>
    </row>
    <row r="348" spans="1:19" x14ac:dyDescent="0.45">
      <c r="A348">
        <v>0</v>
      </c>
      <c r="B348">
        <v>15.26</v>
      </c>
      <c r="C348">
        <v>15.26</v>
      </c>
      <c r="D348">
        <v>286297.71000000002</v>
      </c>
      <c r="E348">
        <v>15.26</v>
      </c>
      <c r="F348">
        <v>15.26</v>
      </c>
      <c r="G348">
        <v>0</v>
      </c>
      <c r="H348">
        <v>286376.34999999998</v>
      </c>
      <c r="I348">
        <v>0</v>
      </c>
      <c r="J348">
        <v>0</v>
      </c>
      <c r="K348">
        <v>16.63</v>
      </c>
      <c r="L348">
        <v>0</v>
      </c>
      <c r="M348">
        <v>4295.6499999999996</v>
      </c>
      <c r="N348">
        <v>4295.6499999999996</v>
      </c>
      <c r="O348">
        <v>0</v>
      </c>
      <c r="P348">
        <v>0</v>
      </c>
      <c r="Q348">
        <v>0</v>
      </c>
      <c r="R348">
        <v>1</v>
      </c>
      <c r="S348" s="1">
        <v>14086159.66</v>
      </c>
    </row>
    <row r="349" spans="1:19" x14ac:dyDescent="0.45">
      <c r="A349">
        <v>0</v>
      </c>
      <c r="B349">
        <v>18.37</v>
      </c>
      <c r="C349">
        <v>18.37</v>
      </c>
      <c r="D349">
        <v>344967.7</v>
      </c>
      <c r="E349">
        <v>18.37</v>
      </c>
      <c r="F349">
        <v>18.37</v>
      </c>
      <c r="G349">
        <v>0</v>
      </c>
      <c r="H349">
        <v>345059.81</v>
      </c>
      <c r="I349">
        <v>0</v>
      </c>
      <c r="J349">
        <v>0</v>
      </c>
      <c r="K349">
        <v>16.2</v>
      </c>
      <c r="L349">
        <v>0</v>
      </c>
      <c r="M349">
        <v>5520.96</v>
      </c>
      <c r="N349">
        <v>5520.96</v>
      </c>
      <c r="O349">
        <v>0</v>
      </c>
      <c r="P349">
        <v>0</v>
      </c>
      <c r="Q349">
        <v>0</v>
      </c>
      <c r="R349">
        <v>1</v>
      </c>
      <c r="S349" s="1">
        <v>18564349.129999999</v>
      </c>
    </row>
    <row r="350" spans="1:19" x14ac:dyDescent="0.45">
      <c r="A350">
        <v>0</v>
      </c>
      <c r="B350">
        <v>15.26</v>
      </c>
      <c r="C350">
        <v>15.26</v>
      </c>
      <c r="D350">
        <v>286297.71000000002</v>
      </c>
      <c r="E350">
        <v>15.26</v>
      </c>
      <c r="F350">
        <v>15.26</v>
      </c>
      <c r="G350">
        <v>0</v>
      </c>
      <c r="H350">
        <v>286376.34999999998</v>
      </c>
      <c r="I350">
        <v>0</v>
      </c>
      <c r="J350">
        <v>0</v>
      </c>
      <c r="K350">
        <v>16.63</v>
      </c>
      <c r="L350">
        <v>0</v>
      </c>
      <c r="M350">
        <v>4295.6499999999996</v>
      </c>
      <c r="N350">
        <v>4295.6499999999996</v>
      </c>
      <c r="O350">
        <v>0</v>
      </c>
      <c r="P350">
        <v>0</v>
      </c>
      <c r="Q350">
        <v>0</v>
      </c>
      <c r="R350">
        <v>1</v>
      </c>
      <c r="S350" s="1">
        <v>14086159.66</v>
      </c>
    </row>
    <row r="351" spans="1:19" x14ac:dyDescent="0.45">
      <c r="A351">
        <v>0</v>
      </c>
      <c r="B351">
        <v>18.38</v>
      </c>
      <c r="C351">
        <v>18.38</v>
      </c>
      <c r="D351">
        <v>344967.66</v>
      </c>
      <c r="E351">
        <v>18.38</v>
      </c>
      <c r="F351">
        <v>18.38</v>
      </c>
      <c r="G351">
        <v>0</v>
      </c>
      <c r="H351">
        <v>345059.81</v>
      </c>
      <c r="I351">
        <v>0</v>
      </c>
      <c r="J351">
        <v>0</v>
      </c>
      <c r="K351">
        <v>16.2</v>
      </c>
      <c r="L351">
        <v>0</v>
      </c>
      <c r="M351">
        <v>5520.96</v>
      </c>
      <c r="N351">
        <v>5520.96</v>
      </c>
      <c r="O351">
        <v>0</v>
      </c>
      <c r="P351">
        <v>0</v>
      </c>
      <c r="Q351">
        <v>0</v>
      </c>
      <c r="R351">
        <v>1</v>
      </c>
      <c r="S351" s="1">
        <v>18564349.129999999</v>
      </c>
    </row>
    <row r="352" spans="1:19" x14ac:dyDescent="0.45">
      <c r="A352">
        <v>0</v>
      </c>
      <c r="B352">
        <v>0</v>
      </c>
      <c r="C352">
        <v>4264.32</v>
      </c>
      <c r="D352">
        <v>300330.03999999998</v>
      </c>
      <c r="E352">
        <v>0</v>
      </c>
      <c r="F352">
        <v>0</v>
      </c>
      <c r="G352">
        <v>0</v>
      </c>
      <c r="H352">
        <v>304594.36</v>
      </c>
      <c r="I352">
        <v>0</v>
      </c>
      <c r="J352">
        <v>0</v>
      </c>
      <c r="K352">
        <v>17.88</v>
      </c>
      <c r="L352">
        <v>0</v>
      </c>
      <c r="M352">
        <v>3959.73</v>
      </c>
      <c r="N352">
        <v>3959.73</v>
      </c>
      <c r="O352">
        <v>0</v>
      </c>
      <c r="P352">
        <v>0</v>
      </c>
      <c r="Q352">
        <v>0</v>
      </c>
      <c r="R352">
        <v>1</v>
      </c>
      <c r="S352" s="1">
        <v>15347495.35</v>
      </c>
    </row>
    <row r="353" spans="1:19" x14ac:dyDescent="0.45">
      <c r="A353">
        <v>0</v>
      </c>
      <c r="B353">
        <v>18.38</v>
      </c>
      <c r="C353">
        <v>18.38</v>
      </c>
      <c r="D353">
        <v>344967.66</v>
      </c>
      <c r="E353">
        <v>18.38</v>
      </c>
      <c r="F353">
        <v>18.38</v>
      </c>
      <c r="G353">
        <v>0</v>
      </c>
      <c r="H353">
        <v>345059.81</v>
      </c>
      <c r="I353">
        <v>0</v>
      </c>
      <c r="J353">
        <v>0</v>
      </c>
      <c r="K353">
        <v>16.2</v>
      </c>
      <c r="L353">
        <v>0</v>
      </c>
      <c r="M353">
        <v>5520.96</v>
      </c>
      <c r="N353">
        <v>5520.96</v>
      </c>
      <c r="O353">
        <v>0</v>
      </c>
      <c r="P353">
        <v>0</v>
      </c>
      <c r="Q353">
        <v>0</v>
      </c>
      <c r="R353">
        <v>1</v>
      </c>
      <c r="S353" s="1">
        <v>18564349.129999999</v>
      </c>
    </row>
    <row r="354" spans="1:19" x14ac:dyDescent="0.45">
      <c r="A354">
        <v>0</v>
      </c>
      <c r="B354">
        <v>36.020000000000003</v>
      </c>
      <c r="C354">
        <v>36.67</v>
      </c>
      <c r="D354">
        <v>304421.94</v>
      </c>
      <c r="E354">
        <v>36.049999999999997</v>
      </c>
      <c r="F354">
        <v>36.03</v>
      </c>
      <c r="G354">
        <v>0</v>
      </c>
      <c r="H354">
        <v>304594.36</v>
      </c>
      <c r="I354">
        <v>0</v>
      </c>
      <c r="J354">
        <v>0</v>
      </c>
      <c r="K354">
        <v>17.88</v>
      </c>
      <c r="L354">
        <v>0</v>
      </c>
      <c r="M354">
        <v>3959.73</v>
      </c>
      <c r="N354">
        <v>3959.73</v>
      </c>
      <c r="O354">
        <v>0</v>
      </c>
      <c r="P354">
        <v>0</v>
      </c>
      <c r="Q354">
        <v>0</v>
      </c>
      <c r="R354">
        <v>1</v>
      </c>
      <c r="S354" s="1">
        <v>15347495.35</v>
      </c>
    </row>
    <row r="355" spans="1:19" x14ac:dyDescent="0.45">
      <c r="A355">
        <v>0</v>
      </c>
      <c r="B355">
        <v>18.38</v>
      </c>
      <c r="C355">
        <v>18.38</v>
      </c>
      <c r="D355">
        <v>344967.66</v>
      </c>
      <c r="E355">
        <v>18.38</v>
      </c>
      <c r="F355">
        <v>18.38</v>
      </c>
      <c r="G355">
        <v>0</v>
      </c>
      <c r="H355">
        <v>345059.81</v>
      </c>
      <c r="I355">
        <v>0</v>
      </c>
      <c r="J355">
        <v>0</v>
      </c>
      <c r="K355">
        <v>16.2</v>
      </c>
      <c r="L355">
        <v>0</v>
      </c>
      <c r="M355">
        <v>5520.96</v>
      </c>
      <c r="N355">
        <v>5520.96</v>
      </c>
      <c r="O355">
        <v>0</v>
      </c>
      <c r="P355">
        <v>0</v>
      </c>
      <c r="Q355">
        <v>0</v>
      </c>
      <c r="R355">
        <v>1</v>
      </c>
      <c r="S355" s="1">
        <v>18564349.129999999</v>
      </c>
    </row>
    <row r="356" spans="1:19" x14ac:dyDescent="0.45">
      <c r="A356">
        <v>0</v>
      </c>
      <c r="B356">
        <v>102.57</v>
      </c>
      <c r="C356">
        <v>158.96</v>
      </c>
      <c r="D356">
        <v>305030.39</v>
      </c>
      <c r="E356">
        <v>102.73</v>
      </c>
      <c r="F356">
        <v>102.66</v>
      </c>
      <c r="G356">
        <v>0</v>
      </c>
      <c r="H356">
        <v>305571.02</v>
      </c>
      <c r="I356">
        <v>0</v>
      </c>
      <c r="J356">
        <v>0</v>
      </c>
      <c r="K356">
        <v>18.600000000000001</v>
      </c>
      <c r="L356">
        <v>0</v>
      </c>
      <c r="M356">
        <v>3666.85</v>
      </c>
      <c r="N356">
        <v>3666.85</v>
      </c>
      <c r="O356">
        <v>0</v>
      </c>
      <c r="P356">
        <v>0</v>
      </c>
      <c r="Q356">
        <v>0</v>
      </c>
      <c r="R356">
        <v>1</v>
      </c>
      <c r="S356" s="1">
        <v>15388609.619999999</v>
      </c>
    </row>
    <row r="357" spans="1:19" x14ac:dyDescent="0.45">
      <c r="A357">
        <v>0</v>
      </c>
      <c r="B357">
        <v>18.38</v>
      </c>
      <c r="C357">
        <v>18.38</v>
      </c>
      <c r="D357">
        <v>344967.66</v>
      </c>
      <c r="E357">
        <v>18.38</v>
      </c>
      <c r="F357">
        <v>18.38</v>
      </c>
      <c r="G357">
        <v>0</v>
      </c>
      <c r="H357">
        <v>345059.81</v>
      </c>
      <c r="I357">
        <v>0</v>
      </c>
      <c r="J357">
        <v>0</v>
      </c>
      <c r="K357">
        <v>16.2</v>
      </c>
      <c r="L357">
        <v>0</v>
      </c>
      <c r="M357">
        <v>5520.96</v>
      </c>
      <c r="N357">
        <v>5520.96</v>
      </c>
      <c r="O357">
        <v>0</v>
      </c>
      <c r="P357">
        <v>0</v>
      </c>
      <c r="Q357">
        <v>0</v>
      </c>
      <c r="R357">
        <v>1</v>
      </c>
      <c r="S357" s="1">
        <v>18564349.129999999</v>
      </c>
    </row>
    <row r="358" spans="1:19" x14ac:dyDescent="0.45">
      <c r="A358">
        <v>0</v>
      </c>
      <c r="B358">
        <v>18.329999999999998</v>
      </c>
      <c r="C358">
        <v>18.36</v>
      </c>
      <c r="D358">
        <v>305480.21999999997</v>
      </c>
      <c r="E358">
        <v>18.329999999999998</v>
      </c>
      <c r="F358">
        <v>18.329999999999998</v>
      </c>
      <c r="G358">
        <v>0</v>
      </c>
      <c r="H358">
        <v>305571.02</v>
      </c>
      <c r="I358">
        <v>0</v>
      </c>
      <c r="J358">
        <v>0</v>
      </c>
      <c r="K358">
        <v>18.600000000000001</v>
      </c>
      <c r="L358">
        <v>0</v>
      </c>
      <c r="M358">
        <v>3666.85</v>
      </c>
      <c r="N358">
        <v>3666.85</v>
      </c>
      <c r="O358">
        <v>0</v>
      </c>
      <c r="P358">
        <v>0</v>
      </c>
      <c r="Q358">
        <v>0</v>
      </c>
      <c r="R358">
        <v>1</v>
      </c>
      <c r="S358" s="1">
        <v>15388609.619999999</v>
      </c>
    </row>
    <row r="359" spans="1:19" x14ac:dyDescent="0.45">
      <c r="A359">
        <v>0</v>
      </c>
      <c r="B359">
        <v>18.38</v>
      </c>
      <c r="C359">
        <v>18.38</v>
      </c>
      <c r="D359">
        <v>344967.66</v>
      </c>
      <c r="E359">
        <v>18.38</v>
      </c>
      <c r="F359">
        <v>18.38</v>
      </c>
      <c r="G359">
        <v>0</v>
      </c>
      <c r="H359">
        <v>345059.81</v>
      </c>
      <c r="I359">
        <v>0</v>
      </c>
      <c r="J359">
        <v>0</v>
      </c>
      <c r="K359">
        <v>16.2</v>
      </c>
      <c r="L359">
        <v>0</v>
      </c>
      <c r="M359">
        <v>5520.96</v>
      </c>
      <c r="N359">
        <v>5520.96</v>
      </c>
      <c r="O359">
        <v>0</v>
      </c>
      <c r="P359">
        <v>0</v>
      </c>
      <c r="Q359">
        <v>0</v>
      </c>
      <c r="R359">
        <v>1</v>
      </c>
      <c r="S359" s="1">
        <v>18564349.129999999</v>
      </c>
    </row>
    <row r="360" spans="1:19" x14ac:dyDescent="0.45">
      <c r="A360">
        <v>0</v>
      </c>
      <c r="B360">
        <v>16.38</v>
      </c>
      <c r="C360">
        <v>16.38</v>
      </c>
      <c r="D360">
        <v>305489.15999999997</v>
      </c>
      <c r="E360">
        <v>16.38</v>
      </c>
      <c r="F360">
        <v>16.38</v>
      </c>
      <c r="G360">
        <v>0</v>
      </c>
      <c r="H360">
        <v>305571.02</v>
      </c>
      <c r="I360">
        <v>0</v>
      </c>
      <c r="J360">
        <v>0</v>
      </c>
      <c r="K360">
        <v>18.600000000000001</v>
      </c>
      <c r="L360">
        <v>0</v>
      </c>
      <c r="M360">
        <v>3666.85</v>
      </c>
      <c r="N360">
        <v>3666.85</v>
      </c>
      <c r="O360">
        <v>0</v>
      </c>
      <c r="P360">
        <v>0</v>
      </c>
      <c r="Q360">
        <v>0</v>
      </c>
      <c r="R360">
        <v>1</v>
      </c>
      <c r="S360" s="1">
        <v>15388609.619999999</v>
      </c>
    </row>
    <row r="361" spans="1:19" x14ac:dyDescent="0.45">
      <c r="A361">
        <v>0</v>
      </c>
      <c r="B361">
        <v>18.38</v>
      </c>
      <c r="C361">
        <v>18.38</v>
      </c>
      <c r="D361">
        <v>344967.66</v>
      </c>
      <c r="E361">
        <v>18.38</v>
      </c>
      <c r="F361">
        <v>18.38</v>
      </c>
      <c r="G361">
        <v>0</v>
      </c>
      <c r="H361">
        <v>345059.81</v>
      </c>
      <c r="I361">
        <v>0</v>
      </c>
      <c r="J361">
        <v>0</v>
      </c>
      <c r="K361">
        <v>16.2</v>
      </c>
      <c r="L361">
        <v>0</v>
      </c>
      <c r="M361">
        <v>5520.96</v>
      </c>
      <c r="N361">
        <v>5520.96</v>
      </c>
      <c r="O361">
        <v>0</v>
      </c>
      <c r="P361">
        <v>0</v>
      </c>
      <c r="Q361">
        <v>0</v>
      </c>
      <c r="R361">
        <v>1</v>
      </c>
      <c r="S361" s="1">
        <v>18564349.129999999</v>
      </c>
    </row>
    <row r="362" spans="1:19" x14ac:dyDescent="0.45">
      <c r="A362">
        <v>0</v>
      </c>
      <c r="B362">
        <v>16.28</v>
      </c>
      <c r="C362">
        <v>16.28</v>
      </c>
      <c r="D362">
        <v>305489.61</v>
      </c>
      <c r="E362">
        <v>16.28</v>
      </c>
      <c r="F362">
        <v>16.28</v>
      </c>
      <c r="G362">
        <v>0</v>
      </c>
      <c r="H362">
        <v>305571.02</v>
      </c>
      <c r="I362">
        <v>0</v>
      </c>
      <c r="J362">
        <v>0</v>
      </c>
      <c r="K362">
        <v>18.600000000000001</v>
      </c>
      <c r="L362">
        <v>0</v>
      </c>
      <c r="M362">
        <v>3666.85</v>
      </c>
      <c r="N362">
        <v>3666.85</v>
      </c>
      <c r="O362">
        <v>0</v>
      </c>
      <c r="P362">
        <v>0</v>
      </c>
      <c r="Q362">
        <v>0</v>
      </c>
      <c r="R362">
        <v>1</v>
      </c>
      <c r="S362" s="1">
        <v>15388609.619999999</v>
      </c>
    </row>
    <row r="363" spans="1:19" x14ac:dyDescent="0.45">
      <c r="A363">
        <v>0</v>
      </c>
      <c r="B363">
        <v>18.38</v>
      </c>
      <c r="C363">
        <v>18.38</v>
      </c>
      <c r="D363">
        <v>344967.66</v>
      </c>
      <c r="E363">
        <v>18.38</v>
      </c>
      <c r="F363">
        <v>18.38</v>
      </c>
      <c r="G363">
        <v>0</v>
      </c>
      <c r="H363">
        <v>345059.81</v>
      </c>
      <c r="I363">
        <v>0</v>
      </c>
      <c r="J363">
        <v>0</v>
      </c>
      <c r="K363">
        <v>16.2</v>
      </c>
      <c r="L363">
        <v>0</v>
      </c>
      <c r="M363">
        <v>5520.96</v>
      </c>
      <c r="N363">
        <v>5520.96</v>
      </c>
      <c r="O363">
        <v>0</v>
      </c>
      <c r="P363">
        <v>0</v>
      </c>
      <c r="Q363">
        <v>0</v>
      </c>
      <c r="R363">
        <v>1</v>
      </c>
      <c r="S363" s="1">
        <v>18564349.129999999</v>
      </c>
    </row>
    <row r="364" spans="1:19" x14ac:dyDescent="0.45">
      <c r="A364">
        <v>0</v>
      </c>
      <c r="B364">
        <v>16.28</v>
      </c>
      <c r="C364">
        <v>16.28</v>
      </c>
      <c r="D364">
        <v>305489.63</v>
      </c>
      <c r="E364">
        <v>16.28</v>
      </c>
      <c r="F364">
        <v>16.28</v>
      </c>
      <c r="G364">
        <v>0</v>
      </c>
      <c r="H364">
        <v>305571.02</v>
      </c>
      <c r="I364">
        <v>0</v>
      </c>
      <c r="J364">
        <v>0</v>
      </c>
      <c r="K364">
        <v>18.600000000000001</v>
      </c>
      <c r="L364">
        <v>0</v>
      </c>
      <c r="M364">
        <v>3666.85</v>
      </c>
      <c r="N364">
        <v>3666.85</v>
      </c>
      <c r="O364">
        <v>0</v>
      </c>
      <c r="P364">
        <v>0</v>
      </c>
      <c r="Q364">
        <v>0</v>
      </c>
      <c r="R364">
        <v>1</v>
      </c>
      <c r="S364" s="1">
        <v>15388609.619999999</v>
      </c>
    </row>
    <row r="365" spans="1:19" x14ac:dyDescent="0.45">
      <c r="A365">
        <v>0</v>
      </c>
      <c r="B365">
        <v>18.38</v>
      </c>
      <c r="C365">
        <v>18.38</v>
      </c>
      <c r="D365">
        <v>344967.66</v>
      </c>
      <c r="E365">
        <v>18.38</v>
      </c>
      <c r="F365">
        <v>18.38</v>
      </c>
      <c r="G365">
        <v>0</v>
      </c>
      <c r="H365">
        <v>345059.81</v>
      </c>
      <c r="I365">
        <v>0</v>
      </c>
      <c r="J365">
        <v>0</v>
      </c>
      <c r="K365">
        <v>16.2</v>
      </c>
      <c r="L365">
        <v>0</v>
      </c>
      <c r="M365">
        <v>5520.96</v>
      </c>
      <c r="N365">
        <v>5520.96</v>
      </c>
      <c r="O365">
        <v>0</v>
      </c>
      <c r="P365">
        <v>0</v>
      </c>
      <c r="Q365">
        <v>0</v>
      </c>
      <c r="R365">
        <v>1</v>
      </c>
      <c r="S365" s="1">
        <v>18564349.129999999</v>
      </c>
    </row>
    <row r="366" spans="1:19" x14ac:dyDescent="0.45">
      <c r="A366">
        <v>0</v>
      </c>
      <c r="B366">
        <v>16.28</v>
      </c>
      <c r="C366">
        <v>16.28</v>
      </c>
      <c r="D366">
        <v>305489.63</v>
      </c>
      <c r="E366">
        <v>16.28</v>
      </c>
      <c r="F366">
        <v>16.28</v>
      </c>
      <c r="G366">
        <v>0</v>
      </c>
      <c r="H366">
        <v>305571.02</v>
      </c>
      <c r="I366">
        <v>0</v>
      </c>
      <c r="J366">
        <v>0</v>
      </c>
      <c r="K366">
        <v>18.600000000000001</v>
      </c>
      <c r="L366">
        <v>0</v>
      </c>
      <c r="M366">
        <v>3666.85</v>
      </c>
      <c r="N366">
        <v>3666.85</v>
      </c>
      <c r="O366">
        <v>0</v>
      </c>
      <c r="P366">
        <v>0</v>
      </c>
      <c r="Q366">
        <v>0</v>
      </c>
      <c r="R366">
        <v>1</v>
      </c>
      <c r="S366" s="1">
        <v>15388609.619999999</v>
      </c>
    </row>
    <row r="367" spans="1:19" x14ac:dyDescent="0.45">
      <c r="A367">
        <v>0</v>
      </c>
      <c r="B367">
        <v>10.62</v>
      </c>
      <c r="C367">
        <v>10.62</v>
      </c>
      <c r="D367">
        <v>345022.01</v>
      </c>
      <c r="E367">
        <v>10.62</v>
      </c>
      <c r="F367">
        <v>10.62</v>
      </c>
      <c r="G367">
        <v>0</v>
      </c>
      <c r="H367">
        <v>345059.81</v>
      </c>
      <c r="I367">
        <v>0</v>
      </c>
      <c r="J367">
        <v>0</v>
      </c>
      <c r="K367">
        <v>16.2</v>
      </c>
      <c r="L367">
        <v>0</v>
      </c>
      <c r="M367">
        <v>5520.96</v>
      </c>
      <c r="N367">
        <v>5520.96</v>
      </c>
      <c r="O367">
        <v>0</v>
      </c>
      <c r="P367">
        <v>0</v>
      </c>
      <c r="Q367">
        <v>0</v>
      </c>
      <c r="R367">
        <v>1</v>
      </c>
      <c r="S367" s="1">
        <v>18564349.129999999</v>
      </c>
    </row>
    <row r="368" spans="1:19" x14ac:dyDescent="0.45">
      <c r="A368">
        <v>0</v>
      </c>
      <c r="B368">
        <v>16.28</v>
      </c>
      <c r="C368">
        <v>16.28</v>
      </c>
      <c r="D368">
        <v>305489.63</v>
      </c>
      <c r="E368">
        <v>16.28</v>
      </c>
      <c r="F368">
        <v>16.28</v>
      </c>
      <c r="G368">
        <v>0</v>
      </c>
      <c r="H368">
        <v>305571.02</v>
      </c>
      <c r="I368">
        <v>0</v>
      </c>
      <c r="J368">
        <v>0</v>
      </c>
      <c r="K368">
        <v>18.600000000000001</v>
      </c>
      <c r="L368">
        <v>0</v>
      </c>
      <c r="M368">
        <v>3666.85</v>
      </c>
      <c r="N368">
        <v>3666.85</v>
      </c>
      <c r="O368">
        <v>0</v>
      </c>
      <c r="P368">
        <v>0</v>
      </c>
      <c r="Q368">
        <v>0</v>
      </c>
      <c r="R368">
        <v>1</v>
      </c>
      <c r="S368" s="1">
        <v>15388609.619999999</v>
      </c>
    </row>
    <row r="369" spans="1:19" x14ac:dyDescent="0.45">
      <c r="A369">
        <v>0</v>
      </c>
      <c r="B369">
        <v>18.03</v>
      </c>
      <c r="C369">
        <v>18.03</v>
      </c>
      <c r="D369">
        <v>344988.15</v>
      </c>
      <c r="E369">
        <v>18.03</v>
      </c>
      <c r="F369">
        <v>18.03</v>
      </c>
      <c r="G369">
        <v>0</v>
      </c>
      <c r="H369">
        <v>345059.81</v>
      </c>
      <c r="I369">
        <v>0</v>
      </c>
      <c r="J369">
        <v>0</v>
      </c>
      <c r="K369">
        <v>16.2</v>
      </c>
      <c r="L369">
        <v>0</v>
      </c>
      <c r="M369">
        <v>5520.96</v>
      </c>
      <c r="N369">
        <v>5520.96</v>
      </c>
      <c r="O369">
        <v>0</v>
      </c>
      <c r="P369">
        <v>0</v>
      </c>
      <c r="Q369">
        <v>0</v>
      </c>
      <c r="R369">
        <v>1</v>
      </c>
      <c r="S369" s="1">
        <v>18564349.129999999</v>
      </c>
    </row>
    <row r="370" spans="1:19" x14ac:dyDescent="0.45">
      <c r="A370">
        <v>0</v>
      </c>
      <c r="B370">
        <v>16.28</v>
      </c>
      <c r="C370">
        <v>16.28</v>
      </c>
      <c r="D370">
        <v>305489.63</v>
      </c>
      <c r="E370">
        <v>16.28</v>
      </c>
      <c r="F370">
        <v>16.28</v>
      </c>
      <c r="G370">
        <v>0</v>
      </c>
      <c r="H370">
        <v>305571.02</v>
      </c>
      <c r="I370">
        <v>0</v>
      </c>
      <c r="J370">
        <v>0</v>
      </c>
      <c r="K370">
        <v>18.600000000000001</v>
      </c>
      <c r="L370">
        <v>0</v>
      </c>
      <c r="M370">
        <v>3666.85</v>
      </c>
      <c r="N370">
        <v>3666.85</v>
      </c>
      <c r="O370">
        <v>0</v>
      </c>
      <c r="P370">
        <v>0</v>
      </c>
      <c r="Q370">
        <v>0</v>
      </c>
      <c r="R370">
        <v>1</v>
      </c>
      <c r="S370" s="1">
        <v>15388609.619999999</v>
      </c>
    </row>
    <row r="371" spans="1:19" x14ac:dyDescent="0.45">
      <c r="A371">
        <v>0</v>
      </c>
      <c r="B371">
        <v>18.36</v>
      </c>
      <c r="C371">
        <v>18.36</v>
      </c>
      <c r="D371">
        <v>344986.63</v>
      </c>
      <c r="E371">
        <v>18.36</v>
      </c>
      <c r="F371">
        <v>18.36</v>
      </c>
      <c r="G371">
        <v>0</v>
      </c>
      <c r="H371">
        <v>345059.81</v>
      </c>
      <c r="I371">
        <v>0</v>
      </c>
      <c r="J371">
        <v>0</v>
      </c>
      <c r="K371">
        <v>16.2</v>
      </c>
      <c r="L371">
        <v>0</v>
      </c>
      <c r="M371">
        <v>5520.96</v>
      </c>
      <c r="N371">
        <v>5520.96</v>
      </c>
      <c r="O371">
        <v>0</v>
      </c>
      <c r="P371">
        <v>0</v>
      </c>
      <c r="Q371">
        <v>0</v>
      </c>
      <c r="R371">
        <v>1</v>
      </c>
      <c r="S371" s="1">
        <v>18564349.129999999</v>
      </c>
    </row>
    <row r="372" spans="1:19" x14ac:dyDescent="0.45">
      <c r="A372">
        <v>0</v>
      </c>
      <c r="B372">
        <v>16.28</v>
      </c>
      <c r="C372">
        <v>16.28</v>
      </c>
      <c r="D372">
        <v>305489.63</v>
      </c>
      <c r="E372">
        <v>16.28</v>
      </c>
      <c r="F372">
        <v>16.28</v>
      </c>
      <c r="G372">
        <v>0</v>
      </c>
      <c r="H372">
        <v>305571.02</v>
      </c>
      <c r="I372">
        <v>0</v>
      </c>
      <c r="J372">
        <v>0</v>
      </c>
      <c r="K372">
        <v>18.600000000000001</v>
      </c>
      <c r="L372">
        <v>0</v>
      </c>
      <c r="M372">
        <v>3666.85</v>
      </c>
      <c r="N372">
        <v>3666.85</v>
      </c>
      <c r="O372">
        <v>0</v>
      </c>
      <c r="P372">
        <v>0</v>
      </c>
      <c r="Q372">
        <v>0</v>
      </c>
      <c r="R372">
        <v>1</v>
      </c>
      <c r="S372" s="1">
        <v>15388609.619999999</v>
      </c>
    </row>
    <row r="373" spans="1:19" x14ac:dyDescent="0.45">
      <c r="A373">
        <v>0</v>
      </c>
      <c r="B373">
        <v>18.37</v>
      </c>
      <c r="C373">
        <v>18.37</v>
      </c>
      <c r="D373">
        <v>344986.6</v>
      </c>
      <c r="E373">
        <v>18.37</v>
      </c>
      <c r="F373">
        <v>18.37</v>
      </c>
      <c r="G373">
        <v>0</v>
      </c>
      <c r="H373">
        <v>345059.81</v>
      </c>
      <c r="I373">
        <v>0</v>
      </c>
      <c r="J373">
        <v>0</v>
      </c>
      <c r="K373">
        <v>16.2</v>
      </c>
      <c r="L373">
        <v>0</v>
      </c>
      <c r="M373">
        <v>5520.96</v>
      </c>
      <c r="N373">
        <v>5520.96</v>
      </c>
      <c r="O373">
        <v>0</v>
      </c>
      <c r="P373">
        <v>0</v>
      </c>
      <c r="Q373">
        <v>0</v>
      </c>
      <c r="R373">
        <v>1</v>
      </c>
      <c r="S373" s="1">
        <v>18564349.129999999</v>
      </c>
    </row>
    <row r="374" spans="1:19" x14ac:dyDescent="0.45">
      <c r="A374">
        <v>0</v>
      </c>
      <c r="B374">
        <v>16.28</v>
      </c>
      <c r="C374">
        <v>16.28</v>
      </c>
      <c r="D374">
        <v>305489.63</v>
      </c>
      <c r="E374">
        <v>16.28</v>
      </c>
      <c r="F374">
        <v>16.28</v>
      </c>
      <c r="G374">
        <v>0</v>
      </c>
      <c r="H374">
        <v>305571.02</v>
      </c>
      <c r="I374">
        <v>0</v>
      </c>
      <c r="J374">
        <v>0</v>
      </c>
      <c r="K374">
        <v>18.600000000000001</v>
      </c>
      <c r="L374">
        <v>0</v>
      </c>
      <c r="M374">
        <v>3666.85</v>
      </c>
      <c r="N374">
        <v>3666.85</v>
      </c>
      <c r="O374">
        <v>0</v>
      </c>
      <c r="P374">
        <v>0</v>
      </c>
      <c r="Q374">
        <v>0</v>
      </c>
      <c r="R374">
        <v>1</v>
      </c>
      <c r="S374" s="1">
        <v>15388609.619999999</v>
      </c>
    </row>
    <row r="375" spans="1:19" x14ac:dyDescent="0.45">
      <c r="A375">
        <v>0</v>
      </c>
      <c r="B375">
        <v>18.37</v>
      </c>
      <c r="C375">
        <v>18.37</v>
      </c>
      <c r="D375">
        <v>344986.6</v>
      </c>
      <c r="E375">
        <v>18.37</v>
      </c>
      <c r="F375">
        <v>18.37</v>
      </c>
      <c r="G375">
        <v>0</v>
      </c>
      <c r="H375">
        <v>345059.81</v>
      </c>
      <c r="I375">
        <v>0</v>
      </c>
      <c r="J375">
        <v>0</v>
      </c>
      <c r="K375">
        <v>16.2</v>
      </c>
      <c r="L375">
        <v>0</v>
      </c>
      <c r="M375">
        <v>5520.96</v>
      </c>
      <c r="N375">
        <v>5520.96</v>
      </c>
      <c r="O375">
        <v>0</v>
      </c>
      <c r="P375">
        <v>0</v>
      </c>
      <c r="Q375">
        <v>0</v>
      </c>
      <c r="R375">
        <v>1</v>
      </c>
      <c r="S375" s="1">
        <v>18564349.129999999</v>
      </c>
    </row>
    <row r="376" spans="1:19" x14ac:dyDescent="0.45">
      <c r="A376">
        <v>0</v>
      </c>
      <c r="B376">
        <v>16.28</v>
      </c>
      <c r="C376">
        <v>16.28</v>
      </c>
      <c r="D376">
        <v>305489.63</v>
      </c>
      <c r="E376">
        <v>16.28</v>
      </c>
      <c r="F376">
        <v>16.28</v>
      </c>
      <c r="G376">
        <v>0</v>
      </c>
      <c r="H376">
        <v>305571.02</v>
      </c>
      <c r="I376">
        <v>0</v>
      </c>
      <c r="J376">
        <v>0</v>
      </c>
      <c r="K376">
        <v>18.600000000000001</v>
      </c>
      <c r="L376">
        <v>0</v>
      </c>
      <c r="M376">
        <v>3666.85</v>
      </c>
      <c r="N376">
        <v>3666.85</v>
      </c>
      <c r="O376">
        <v>0</v>
      </c>
      <c r="P376">
        <v>0</v>
      </c>
      <c r="Q376">
        <v>0</v>
      </c>
      <c r="R376">
        <v>1</v>
      </c>
      <c r="S376" s="1">
        <v>15388609.619999999</v>
      </c>
    </row>
    <row r="377" spans="1:19" x14ac:dyDescent="0.45">
      <c r="A377">
        <v>0</v>
      </c>
      <c r="B377">
        <v>18.37</v>
      </c>
      <c r="C377">
        <v>18.37</v>
      </c>
      <c r="D377">
        <v>344986.6</v>
      </c>
      <c r="E377">
        <v>18.37</v>
      </c>
      <c r="F377">
        <v>18.37</v>
      </c>
      <c r="G377">
        <v>0</v>
      </c>
      <c r="H377">
        <v>345059.81</v>
      </c>
      <c r="I377">
        <v>0</v>
      </c>
      <c r="J377">
        <v>0</v>
      </c>
      <c r="K377">
        <v>16.2</v>
      </c>
      <c r="L377">
        <v>0</v>
      </c>
      <c r="M377">
        <v>5520.96</v>
      </c>
      <c r="N377">
        <v>5520.96</v>
      </c>
      <c r="O377">
        <v>0</v>
      </c>
      <c r="P377">
        <v>0</v>
      </c>
      <c r="Q377">
        <v>0</v>
      </c>
      <c r="R377">
        <v>1</v>
      </c>
      <c r="S377" s="1">
        <v>18564349.129999999</v>
      </c>
    </row>
    <row r="378" spans="1:19" x14ac:dyDescent="0.45">
      <c r="A378">
        <v>0</v>
      </c>
      <c r="B378">
        <v>13.12</v>
      </c>
      <c r="C378">
        <v>13.12</v>
      </c>
      <c r="D378">
        <v>305520.33</v>
      </c>
      <c r="E378">
        <v>13.12</v>
      </c>
      <c r="F378">
        <v>13.12</v>
      </c>
      <c r="G378">
        <v>0</v>
      </c>
      <c r="H378">
        <v>305571.02</v>
      </c>
      <c r="I378">
        <v>0</v>
      </c>
      <c r="J378">
        <v>0</v>
      </c>
      <c r="K378">
        <v>18.600000000000001</v>
      </c>
      <c r="L378">
        <v>0</v>
      </c>
      <c r="M378">
        <v>3666.85</v>
      </c>
      <c r="N378">
        <v>3666.85</v>
      </c>
      <c r="O378">
        <v>0</v>
      </c>
      <c r="P378">
        <v>0</v>
      </c>
      <c r="Q378">
        <v>0</v>
      </c>
      <c r="R378">
        <v>1</v>
      </c>
      <c r="S378" s="1">
        <v>15388609.619999999</v>
      </c>
    </row>
    <row r="379" spans="1:19" x14ac:dyDescent="0.45">
      <c r="A379">
        <v>0</v>
      </c>
      <c r="B379">
        <v>18.37</v>
      </c>
      <c r="C379">
        <v>18.37</v>
      </c>
      <c r="D379">
        <v>344986.6</v>
      </c>
      <c r="E379">
        <v>18.37</v>
      </c>
      <c r="F379">
        <v>18.37</v>
      </c>
      <c r="G379">
        <v>0</v>
      </c>
      <c r="H379">
        <v>345059.81</v>
      </c>
      <c r="I379">
        <v>0</v>
      </c>
      <c r="J379">
        <v>0</v>
      </c>
      <c r="K379">
        <v>16.2</v>
      </c>
      <c r="L379">
        <v>0</v>
      </c>
      <c r="M379">
        <v>5520.96</v>
      </c>
      <c r="N379">
        <v>5520.96</v>
      </c>
      <c r="O379">
        <v>0</v>
      </c>
      <c r="P379">
        <v>0</v>
      </c>
      <c r="Q379">
        <v>0</v>
      </c>
      <c r="R379">
        <v>1</v>
      </c>
      <c r="S379" s="1">
        <v>18564349.129999999</v>
      </c>
    </row>
    <row r="380" spans="1:19" x14ac:dyDescent="0.45">
      <c r="A380">
        <v>0</v>
      </c>
      <c r="B380">
        <v>16.2</v>
      </c>
      <c r="C380">
        <v>16.2</v>
      </c>
      <c r="D380">
        <v>305506.25</v>
      </c>
      <c r="E380">
        <v>16.2</v>
      </c>
      <c r="F380">
        <v>16.2</v>
      </c>
      <c r="G380">
        <v>0</v>
      </c>
      <c r="H380">
        <v>305571.02</v>
      </c>
      <c r="I380">
        <v>0</v>
      </c>
      <c r="J380">
        <v>0</v>
      </c>
      <c r="K380">
        <v>18.600000000000001</v>
      </c>
      <c r="L380">
        <v>0</v>
      </c>
      <c r="M380">
        <v>3666.85</v>
      </c>
      <c r="N380">
        <v>3666.85</v>
      </c>
      <c r="O380">
        <v>0</v>
      </c>
      <c r="P380">
        <v>0</v>
      </c>
      <c r="Q380">
        <v>0</v>
      </c>
      <c r="R380">
        <v>1</v>
      </c>
      <c r="S380" s="1">
        <v>15388609.619999999</v>
      </c>
    </row>
    <row r="381" spans="1:19" x14ac:dyDescent="0.45">
      <c r="A381">
        <v>0</v>
      </c>
      <c r="B381">
        <v>18.37</v>
      </c>
      <c r="C381">
        <v>18.37</v>
      </c>
      <c r="D381">
        <v>344986.6</v>
      </c>
      <c r="E381">
        <v>18.37</v>
      </c>
      <c r="F381">
        <v>18.37</v>
      </c>
      <c r="G381">
        <v>0</v>
      </c>
      <c r="H381">
        <v>345059.81</v>
      </c>
      <c r="I381">
        <v>0</v>
      </c>
      <c r="J381">
        <v>0</v>
      </c>
      <c r="K381">
        <v>16.2</v>
      </c>
      <c r="L381">
        <v>0</v>
      </c>
      <c r="M381">
        <v>5520.96</v>
      </c>
      <c r="N381">
        <v>5520.96</v>
      </c>
      <c r="O381">
        <v>0</v>
      </c>
      <c r="P381">
        <v>0</v>
      </c>
      <c r="Q381">
        <v>0</v>
      </c>
      <c r="R381">
        <v>1</v>
      </c>
      <c r="S381" s="1">
        <v>18564349.129999999</v>
      </c>
    </row>
    <row r="382" spans="1:19" x14ac:dyDescent="0.45">
      <c r="A382">
        <v>0</v>
      </c>
      <c r="B382">
        <v>16.260000000000002</v>
      </c>
      <c r="C382">
        <v>16.260000000000002</v>
      </c>
      <c r="D382">
        <v>305505.98</v>
      </c>
      <c r="E382">
        <v>16.260000000000002</v>
      </c>
      <c r="F382">
        <v>16.260000000000002</v>
      </c>
      <c r="G382">
        <v>0</v>
      </c>
      <c r="H382">
        <v>305571.02</v>
      </c>
      <c r="I382">
        <v>0</v>
      </c>
      <c r="J382">
        <v>0</v>
      </c>
      <c r="K382">
        <v>18.600000000000001</v>
      </c>
      <c r="L382">
        <v>0</v>
      </c>
      <c r="M382">
        <v>3666.85</v>
      </c>
      <c r="N382">
        <v>3666.85</v>
      </c>
      <c r="O382">
        <v>0</v>
      </c>
      <c r="P382">
        <v>0</v>
      </c>
      <c r="Q382">
        <v>0</v>
      </c>
      <c r="R382">
        <v>1</v>
      </c>
      <c r="S382" s="1">
        <v>15388609.619999999</v>
      </c>
    </row>
    <row r="383" spans="1:19" x14ac:dyDescent="0.45">
      <c r="A383">
        <v>0</v>
      </c>
      <c r="B383">
        <v>18.37</v>
      </c>
      <c r="C383">
        <v>18.37</v>
      </c>
      <c r="D383">
        <v>344986.6</v>
      </c>
      <c r="E383">
        <v>18.37</v>
      </c>
      <c r="F383">
        <v>18.37</v>
      </c>
      <c r="G383">
        <v>0</v>
      </c>
      <c r="H383">
        <v>345059.81</v>
      </c>
      <c r="I383">
        <v>0</v>
      </c>
      <c r="J383">
        <v>0</v>
      </c>
      <c r="K383">
        <v>16.2</v>
      </c>
      <c r="L383">
        <v>0</v>
      </c>
      <c r="M383">
        <v>5520.96</v>
      </c>
      <c r="N383">
        <v>5520.96</v>
      </c>
      <c r="O383">
        <v>0</v>
      </c>
      <c r="P383">
        <v>0</v>
      </c>
      <c r="Q383">
        <v>0</v>
      </c>
      <c r="R383">
        <v>1</v>
      </c>
      <c r="S383" s="1">
        <v>18564349.129999999</v>
      </c>
    </row>
    <row r="384" spans="1:19" x14ac:dyDescent="0.45">
      <c r="A384">
        <v>0</v>
      </c>
      <c r="B384">
        <v>16.260000000000002</v>
      </c>
      <c r="C384">
        <v>16.27</v>
      </c>
      <c r="D384">
        <v>305505.96000000002</v>
      </c>
      <c r="E384">
        <v>16.27</v>
      </c>
      <c r="F384">
        <v>16.27</v>
      </c>
      <c r="G384">
        <v>0</v>
      </c>
      <c r="H384">
        <v>305571.02</v>
      </c>
      <c r="I384">
        <v>0</v>
      </c>
      <c r="J384">
        <v>0</v>
      </c>
      <c r="K384">
        <v>18.600000000000001</v>
      </c>
      <c r="L384">
        <v>0</v>
      </c>
      <c r="M384">
        <v>3666.85</v>
      </c>
      <c r="N384">
        <v>3666.85</v>
      </c>
      <c r="O384">
        <v>0</v>
      </c>
      <c r="P384">
        <v>0</v>
      </c>
      <c r="Q384">
        <v>0</v>
      </c>
      <c r="R384">
        <v>1</v>
      </c>
      <c r="S384" s="1">
        <v>15388609.619999999</v>
      </c>
    </row>
    <row r="385" spans="1:19" x14ac:dyDescent="0.45">
      <c r="A385">
        <v>0</v>
      </c>
      <c r="B385">
        <v>18.37</v>
      </c>
      <c r="C385">
        <v>18.37</v>
      </c>
      <c r="D385">
        <v>344986.6</v>
      </c>
      <c r="E385">
        <v>18.37</v>
      </c>
      <c r="F385">
        <v>18.37</v>
      </c>
      <c r="G385">
        <v>0</v>
      </c>
      <c r="H385">
        <v>345059.81</v>
      </c>
      <c r="I385">
        <v>0</v>
      </c>
      <c r="J385">
        <v>0</v>
      </c>
      <c r="K385">
        <v>16.2</v>
      </c>
      <c r="L385">
        <v>0</v>
      </c>
      <c r="M385">
        <v>5520.96</v>
      </c>
      <c r="N385">
        <v>5520.96</v>
      </c>
      <c r="O385">
        <v>0</v>
      </c>
      <c r="P385">
        <v>0</v>
      </c>
      <c r="Q385">
        <v>0</v>
      </c>
      <c r="R385">
        <v>1</v>
      </c>
      <c r="S385" s="1">
        <v>18564349.129999999</v>
      </c>
    </row>
    <row r="386" spans="1:19" x14ac:dyDescent="0.45">
      <c r="A386">
        <v>0</v>
      </c>
      <c r="B386">
        <v>16.260000000000002</v>
      </c>
      <c r="C386">
        <v>16.27</v>
      </c>
      <c r="D386">
        <v>305505.96000000002</v>
      </c>
      <c r="E386">
        <v>16.27</v>
      </c>
      <c r="F386">
        <v>16.27</v>
      </c>
      <c r="G386">
        <v>0</v>
      </c>
      <c r="H386">
        <v>305571.02</v>
      </c>
      <c r="I386">
        <v>0</v>
      </c>
      <c r="J386">
        <v>0</v>
      </c>
      <c r="K386">
        <v>18.600000000000001</v>
      </c>
      <c r="L386">
        <v>0</v>
      </c>
      <c r="M386">
        <v>3666.85</v>
      </c>
      <c r="N386">
        <v>3666.85</v>
      </c>
      <c r="O386">
        <v>0</v>
      </c>
      <c r="P386">
        <v>0</v>
      </c>
      <c r="Q386">
        <v>0</v>
      </c>
      <c r="R386">
        <v>1</v>
      </c>
      <c r="S386" s="1">
        <v>15388609.619999999</v>
      </c>
    </row>
    <row r="387" spans="1:19" x14ac:dyDescent="0.45">
      <c r="A387">
        <v>0</v>
      </c>
      <c r="B387">
        <v>18.37</v>
      </c>
      <c r="C387">
        <v>18.37</v>
      </c>
      <c r="D387">
        <v>344986.6</v>
      </c>
      <c r="E387">
        <v>18.37</v>
      </c>
      <c r="F387">
        <v>18.37</v>
      </c>
      <c r="G387">
        <v>0</v>
      </c>
      <c r="H387">
        <v>345059.81</v>
      </c>
      <c r="I387">
        <v>0</v>
      </c>
      <c r="J387">
        <v>0</v>
      </c>
      <c r="K387">
        <v>16.2</v>
      </c>
      <c r="L387">
        <v>0</v>
      </c>
      <c r="M387">
        <v>5520.96</v>
      </c>
      <c r="N387">
        <v>5520.96</v>
      </c>
      <c r="O387">
        <v>0</v>
      </c>
      <c r="P387">
        <v>0</v>
      </c>
      <c r="Q387">
        <v>0</v>
      </c>
      <c r="R387">
        <v>1</v>
      </c>
      <c r="S387" s="1">
        <v>18564349.129999999</v>
      </c>
    </row>
    <row r="388" spans="1:19" x14ac:dyDescent="0.45">
      <c r="A388">
        <v>0</v>
      </c>
      <c r="B388">
        <v>16.260000000000002</v>
      </c>
      <c r="C388">
        <v>16.27</v>
      </c>
      <c r="D388">
        <v>305505.96000000002</v>
      </c>
      <c r="E388">
        <v>16.27</v>
      </c>
      <c r="F388">
        <v>16.27</v>
      </c>
      <c r="G388">
        <v>0</v>
      </c>
      <c r="H388">
        <v>305571.02</v>
      </c>
      <c r="I388">
        <v>0</v>
      </c>
      <c r="J388">
        <v>0</v>
      </c>
      <c r="K388">
        <v>18.600000000000001</v>
      </c>
      <c r="L388">
        <v>0</v>
      </c>
      <c r="M388">
        <v>3666.85</v>
      </c>
      <c r="N388">
        <v>3666.85</v>
      </c>
      <c r="O388">
        <v>0</v>
      </c>
      <c r="P388">
        <v>0</v>
      </c>
      <c r="Q388">
        <v>0</v>
      </c>
      <c r="R388">
        <v>1</v>
      </c>
      <c r="S388" s="1">
        <v>15388609.619999999</v>
      </c>
    </row>
    <row r="389" spans="1:19" x14ac:dyDescent="0.45">
      <c r="A389">
        <v>0</v>
      </c>
      <c r="B389">
        <v>9.49</v>
      </c>
      <c r="C389">
        <v>9.49</v>
      </c>
      <c r="D389">
        <v>345008.28</v>
      </c>
      <c r="E389">
        <v>9.49</v>
      </c>
      <c r="F389">
        <v>9.49</v>
      </c>
      <c r="G389">
        <v>0</v>
      </c>
      <c r="H389">
        <v>345059.81</v>
      </c>
      <c r="I389">
        <v>0</v>
      </c>
      <c r="J389">
        <v>0</v>
      </c>
      <c r="K389">
        <v>16.2</v>
      </c>
      <c r="L389">
        <v>0</v>
      </c>
      <c r="M389">
        <v>5520.96</v>
      </c>
      <c r="N389">
        <v>5520.96</v>
      </c>
      <c r="O389">
        <v>0</v>
      </c>
      <c r="P389">
        <v>0</v>
      </c>
      <c r="Q389">
        <v>0</v>
      </c>
      <c r="R389">
        <v>1</v>
      </c>
      <c r="S389" s="1">
        <v>18564349.129999999</v>
      </c>
    </row>
    <row r="390" spans="1:19" x14ac:dyDescent="0.45">
      <c r="A390">
        <v>0</v>
      </c>
      <c r="B390">
        <v>16.260000000000002</v>
      </c>
      <c r="C390">
        <v>16.27</v>
      </c>
      <c r="D390">
        <v>305505.96000000002</v>
      </c>
      <c r="E390">
        <v>16.27</v>
      </c>
      <c r="F390">
        <v>16.27</v>
      </c>
      <c r="G390">
        <v>0</v>
      </c>
      <c r="H390">
        <v>305571.02</v>
      </c>
      <c r="I390">
        <v>0</v>
      </c>
      <c r="J390">
        <v>0</v>
      </c>
      <c r="K390">
        <v>18.600000000000001</v>
      </c>
      <c r="L390">
        <v>0</v>
      </c>
      <c r="M390">
        <v>3666.85</v>
      </c>
      <c r="N390">
        <v>3666.85</v>
      </c>
      <c r="O390">
        <v>0</v>
      </c>
      <c r="P390">
        <v>0</v>
      </c>
      <c r="Q390">
        <v>0</v>
      </c>
      <c r="R390">
        <v>1</v>
      </c>
      <c r="S390" s="1">
        <v>15388609.619999999</v>
      </c>
    </row>
    <row r="391" spans="1:19" x14ac:dyDescent="0.45">
      <c r="A391">
        <v>0</v>
      </c>
      <c r="B391">
        <v>17.989999999999998</v>
      </c>
      <c r="C391">
        <v>17.989999999999998</v>
      </c>
      <c r="D391">
        <v>344969.43</v>
      </c>
      <c r="E391">
        <v>17.989999999999998</v>
      </c>
      <c r="F391">
        <v>17.989999999999998</v>
      </c>
      <c r="G391">
        <v>0</v>
      </c>
      <c r="H391">
        <v>345059.81</v>
      </c>
      <c r="I391">
        <v>0</v>
      </c>
      <c r="J391">
        <v>0</v>
      </c>
      <c r="K391">
        <v>16.2</v>
      </c>
      <c r="L391">
        <v>0</v>
      </c>
      <c r="M391">
        <v>5520.96</v>
      </c>
      <c r="N391">
        <v>5520.96</v>
      </c>
      <c r="O391">
        <v>0</v>
      </c>
      <c r="P391">
        <v>0</v>
      </c>
      <c r="Q391">
        <v>0</v>
      </c>
      <c r="R391">
        <v>1</v>
      </c>
      <c r="S391" s="1">
        <v>18564349.129999999</v>
      </c>
    </row>
    <row r="392" spans="1:19" x14ac:dyDescent="0.45">
      <c r="A392">
        <v>0</v>
      </c>
      <c r="B392">
        <v>16.260000000000002</v>
      </c>
      <c r="C392">
        <v>16.27</v>
      </c>
      <c r="D392">
        <v>305505.96000000002</v>
      </c>
      <c r="E392">
        <v>16.27</v>
      </c>
      <c r="F392">
        <v>16.27</v>
      </c>
      <c r="G392">
        <v>0</v>
      </c>
      <c r="H392">
        <v>305571.02</v>
      </c>
      <c r="I392">
        <v>0</v>
      </c>
      <c r="J392">
        <v>0</v>
      </c>
      <c r="K392">
        <v>18.600000000000001</v>
      </c>
      <c r="L392">
        <v>0</v>
      </c>
      <c r="M392">
        <v>3666.85</v>
      </c>
      <c r="N392">
        <v>3666.85</v>
      </c>
      <c r="O392">
        <v>0</v>
      </c>
      <c r="P392">
        <v>0</v>
      </c>
      <c r="Q392">
        <v>0</v>
      </c>
      <c r="R392">
        <v>1</v>
      </c>
      <c r="S392" s="1">
        <v>15388609.619999999</v>
      </c>
    </row>
    <row r="393" spans="1:19" x14ac:dyDescent="0.45">
      <c r="A393">
        <v>0</v>
      </c>
      <c r="B393">
        <v>18.37</v>
      </c>
      <c r="C393">
        <v>18.37</v>
      </c>
      <c r="D393">
        <v>344967.67999999999</v>
      </c>
      <c r="E393">
        <v>18.37</v>
      </c>
      <c r="F393">
        <v>18.37</v>
      </c>
      <c r="G393">
        <v>0</v>
      </c>
      <c r="H393">
        <v>345059.81</v>
      </c>
      <c r="I393">
        <v>0</v>
      </c>
      <c r="J393">
        <v>0</v>
      </c>
      <c r="K393">
        <v>16.2</v>
      </c>
      <c r="L393">
        <v>0</v>
      </c>
      <c r="M393">
        <v>5520.96</v>
      </c>
      <c r="N393">
        <v>5520.96</v>
      </c>
      <c r="O393">
        <v>0</v>
      </c>
      <c r="P393">
        <v>0</v>
      </c>
      <c r="Q393">
        <v>0</v>
      </c>
      <c r="R393">
        <v>1</v>
      </c>
      <c r="S393" s="1">
        <v>18564349.129999999</v>
      </c>
    </row>
    <row r="394" spans="1:19" x14ac:dyDescent="0.45">
      <c r="A394">
        <v>0</v>
      </c>
      <c r="B394">
        <v>16.260000000000002</v>
      </c>
      <c r="C394">
        <v>16.27</v>
      </c>
      <c r="D394">
        <v>305505.96000000002</v>
      </c>
      <c r="E394">
        <v>16.27</v>
      </c>
      <c r="F394">
        <v>16.27</v>
      </c>
      <c r="G394">
        <v>0</v>
      </c>
      <c r="H394">
        <v>305571.02</v>
      </c>
      <c r="I394">
        <v>0</v>
      </c>
      <c r="J394">
        <v>0</v>
      </c>
      <c r="K394">
        <v>18.600000000000001</v>
      </c>
      <c r="L394">
        <v>0</v>
      </c>
      <c r="M394">
        <v>3666.85</v>
      </c>
      <c r="N394">
        <v>3666.85</v>
      </c>
      <c r="O394">
        <v>0</v>
      </c>
      <c r="P394">
        <v>0</v>
      </c>
      <c r="Q394">
        <v>0</v>
      </c>
      <c r="R394">
        <v>1</v>
      </c>
      <c r="S394" s="1">
        <v>15388609.619999999</v>
      </c>
    </row>
    <row r="395" spans="1:19" x14ac:dyDescent="0.45">
      <c r="A395">
        <v>0</v>
      </c>
      <c r="B395">
        <v>18.38</v>
      </c>
      <c r="C395">
        <v>18.38</v>
      </c>
      <c r="D395">
        <v>344967.65</v>
      </c>
      <c r="E395">
        <v>18.38</v>
      </c>
      <c r="F395">
        <v>18.38</v>
      </c>
      <c r="G395">
        <v>0</v>
      </c>
      <c r="H395">
        <v>345059.81</v>
      </c>
      <c r="I395">
        <v>0</v>
      </c>
      <c r="J395">
        <v>0</v>
      </c>
      <c r="K395">
        <v>16.2</v>
      </c>
      <c r="L395">
        <v>0</v>
      </c>
      <c r="M395">
        <v>5520.96</v>
      </c>
      <c r="N395">
        <v>5520.96</v>
      </c>
      <c r="O395">
        <v>0</v>
      </c>
      <c r="P395">
        <v>0</v>
      </c>
      <c r="Q395">
        <v>0</v>
      </c>
      <c r="R395">
        <v>1</v>
      </c>
      <c r="S395" s="1">
        <v>18564349.129999999</v>
      </c>
    </row>
    <row r="396" spans="1:19" x14ac:dyDescent="0.45">
      <c r="A396">
        <v>0</v>
      </c>
      <c r="B396">
        <v>16.260000000000002</v>
      </c>
      <c r="C396">
        <v>16.27</v>
      </c>
      <c r="D396">
        <v>305505.96000000002</v>
      </c>
      <c r="E396">
        <v>16.27</v>
      </c>
      <c r="F396">
        <v>16.27</v>
      </c>
      <c r="G396">
        <v>0</v>
      </c>
      <c r="H396">
        <v>305571.02</v>
      </c>
      <c r="I396">
        <v>0</v>
      </c>
      <c r="J396">
        <v>0</v>
      </c>
      <c r="K396">
        <v>18.600000000000001</v>
      </c>
      <c r="L396">
        <v>0</v>
      </c>
      <c r="M396">
        <v>3666.85</v>
      </c>
      <c r="N396">
        <v>3666.85</v>
      </c>
      <c r="O396">
        <v>0</v>
      </c>
      <c r="P396">
        <v>0</v>
      </c>
      <c r="Q396">
        <v>0</v>
      </c>
      <c r="R396">
        <v>1</v>
      </c>
      <c r="S396" s="1">
        <v>15388609.619999999</v>
      </c>
    </row>
    <row r="397" spans="1:19" x14ac:dyDescent="0.45">
      <c r="A397">
        <v>0</v>
      </c>
      <c r="B397">
        <v>18.38</v>
      </c>
      <c r="C397">
        <v>18.38</v>
      </c>
      <c r="D397">
        <v>344967.64</v>
      </c>
      <c r="E397">
        <v>18.38</v>
      </c>
      <c r="F397">
        <v>18.38</v>
      </c>
      <c r="G397">
        <v>0</v>
      </c>
      <c r="H397">
        <v>345059.81</v>
      </c>
      <c r="I397">
        <v>0</v>
      </c>
      <c r="J397">
        <v>0</v>
      </c>
      <c r="K397">
        <v>16.2</v>
      </c>
      <c r="L397">
        <v>0</v>
      </c>
      <c r="M397">
        <v>5520.96</v>
      </c>
      <c r="N397">
        <v>5520.96</v>
      </c>
      <c r="O397">
        <v>0</v>
      </c>
      <c r="P397">
        <v>0</v>
      </c>
      <c r="Q397">
        <v>0</v>
      </c>
      <c r="R397">
        <v>1</v>
      </c>
      <c r="S397" s="1">
        <v>18564349.129999999</v>
      </c>
    </row>
    <row r="398" spans="1:19" x14ac:dyDescent="0.45">
      <c r="A398">
        <v>0</v>
      </c>
      <c r="B398">
        <v>16.260000000000002</v>
      </c>
      <c r="C398">
        <v>16.27</v>
      </c>
      <c r="D398">
        <v>305505.96000000002</v>
      </c>
      <c r="E398">
        <v>16.27</v>
      </c>
      <c r="F398">
        <v>16.27</v>
      </c>
      <c r="G398">
        <v>0</v>
      </c>
      <c r="H398">
        <v>305571.02</v>
      </c>
      <c r="I398">
        <v>0</v>
      </c>
      <c r="J398">
        <v>0</v>
      </c>
      <c r="K398">
        <v>18.600000000000001</v>
      </c>
      <c r="L398">
        <v>0</v>
      </c>
      <c r="M398">
        <v>3666.85</v>
      </c>
      <c r="N398">
        <v>3666.85</v>
      </c>
      <c r="O398">
        <v>0</v>
      </c>
      <c r="P398">
        <v>0</v>
      </c>
      <c r="Q398">
        <v>0</v>
      </c>
      <c r="R398">
        <v>1</v>
      </c>
      <c r="S398" s="1">
        <v>15388609.619999999</v>
      </c>
    </row>
    <row r="399" spans="1:19" x14ac:dyDescent="0.45">
      <c r="A399">
        <v>0</v>
      </c>
      <c r="B399">
        <v>18.38</v>
      </c>
      <c r="C399">
        <v>18.38</v>
      </c>
      <c r="D399">
        <v>344967.64</v>
      </c>
      <c r="E399">
        <v>18.38</v>
      </c>
      <c r="F399">
        <v>18.38</v>
      </c>
      <c r="G399">
        <v>0</v>
      </c>
      <c r="H399">
        <v>345059.81</v>
      </c>
      <c r="I399">
        <v>0</v>
      </c>
      <c r="J399">
        <v>0</v>
      </c>
      <c r="K399">
        <v>16.2</v>
      </c>
      <c r="L399">
        <v>0</v>
      </c>
      <c r="M399">
        <v>5520.96</v>
      </c>
      <c r="N399">
        <v>5520.96</v>
      </c>
      <c r="O399">
        <v>0</v>
      </c>
      <c r="P399">
        <v>0</v>
      </c>
      <c r="Q399">
        <v>0</v>
      </c>
      <c r="R399">
        <v>1</v>
      </c>
      <c r="S399" s="1">
        <v>18564349.129999999</v>
      </c>
    </row>
    <row r="400" spans="1:19" x14ac:dyDescent="0.45">
      <c r="A400">
        <v>0</v>
      </c>
      <c r="B400">
        <v>12.68</v>
      </c>
      <c r="C400">
        <v>12.68</v>
      </c>
      <c r="D400">
        <v>305506.05</v>
      </c>
      <c r="E400">
        <v>12.68</v>
      </c>
      <c r="F400">
        <v>12.68</v>
      </c>
      <c r="G400">
        <v>0</v>
      </c>
      <c r="H400">
        <v>305571.02</v>
      </c>
      <c r="I400">
        <v>0</v>
      </c>
      <c r="J400">
        <v>0</v>
      </c>
      <c r="K400">
        <v>18.600000000000001</v>
      </c>
      <c r="L400">
        <v>0</v>
      </c>
      <c r="M400">
        <v>3666.85</v>
      </c>
      <c r="N400">
        <v>3666.85</v>
      </c>
      <c r="O400">
        <v>0</v>
      </c>
      <c r="P400">
        <v>0</v>
      </c>
      <c r="Q400">
        <v>0</v>
      </c>
      <c r="R400">
        <v>1</v>
      </c>
      <c r="S400" s="1">
        <v>15388609.619999999</v>
      </c>
    </row>
    <row r="401" spans="1:19" x14ac:dyDescent="0.45">
      <c r="A401">
        <v>0</v>
      </c>
      <c r="B401">
        <v>18.38</v>
      </c>
      <c r="C401">
        <v>18.38</v>
      </c>
      <c r="D401">
        <v>344967.64</v>
      </c>
      <c r="E401">
        <v>18.38</v>
      </c>
      <c r="F401">
        <v>18.38</v>
      </c>
      <c r="G401">
        <v>0</v>
      </c>
      <c r="H401">
        <v>345059.81</v>
      </c>
      <c r="I401">
        <v>0</v>
      </c>
      <c r="J401">
        <v>0</v>
      </c>
      <c r="K401">
        <v>16.2</v>
      </c>
      <c r="L401">
        <v>0</v>
      </c>
      <c r="M401">
        <v>5520.96</v>
      </c>
      <c r="N401">
        <v>5520.96</v>
      </c>
      <c r="O401">
        <v>0</v>
      </c>
      <c r="P401">
        <v>0</v>
      </c>
      <c r="Q401">
        <v>0</v>
      </c>
      <c r="R401">
        <v>1</v>
      </c>
      <c r="S401" s="1">
        <v>18564349.129999999</v>
      </c>
    </row>
    <row r="402" spans="1:19" x14ac:dyDescent="0.45">
      <c r="A402">
        <v>0</v>
      </c>
      <c r="B402">
        <v>16.2</v>
      </c>
      <c r="C402">
        <v>16.2</v>
      </c>
      <c r="D402">
        <v>305489.95</v>
      </c>
      <c r="E402">
        <v>16.21</v>
      </c>
      <c r="F402">
        <v>16.2</v>
      </c>
      <c r="G402">
        <v>0</v>
      </c>
      <c r="H402">
        <v>305571.02</v>
      </c>
      <c r="I402">
        <v>0</v>
      </c>
      <c r="J402">
        <v>0</v>
      </c>
      <c r="K402">
        <v>18.600000000000001</v>
      </c>
      <c r="L402">
        <v>0</v>
      </c>
      <c r="M402">
        <v>3666.85</v>
      </c>
      <c r="N402">
        <v>3666.85</v>
      </c>
      <c r="O402">
        <v>0</v>
      </c>
      <c r="P402">
        <v>0</v>
      </c>
      <c r="Q402">
        <v>0</v>
      </c>
      <c r="R402">
        <v>1</v>
      </c>
      <c r="S402" s="1">
        <v>15388609.619999999</v>
      </c>
    </row>
    <row r="403" spans="1:19" x14ac:dyDescent="0.45">
      <c r="A403">
        <v>0</v>
      </c>
      <c r="B403">
        <v>18.38</v>
      </c>
      <c r="C403">
        <v>18.38</v>
      </c>
      <c r="D403">
        <v>344967.64</v>
      </c>
      <c r="E403">
        <v>18.38</v>
      </c>
      <c r="F403">
        <v>18.38</v>
      </c>
      <c r="G403">
        <v>0</v>
      </c>
      <c r="H403">
        <v>345059.81</v>
      </c>
      <c r="I403">
        <v>0</v>
      </c>
      <c r="J403">
        <v>0</v>
      </c>
      <c r="K403">
        <v>16.2</v>
      </c>
      <c r="L403">
        <v>0</v>
      </c>
      <c r="M403">
        <v>5520.96</v>
      </c>
      <c r="N403">
        <v>5520.96</v>
      </c>
      <c r="O403">
        <v>0</v>
      </c>
      <c r="P403">
        <v>0</v>
      </c>
      <c r="Q403">
        <v>0</v>
      </c>
      <c r="R403">
        <v>1</v>
      </c>
      <c r="S403" s="1">
        <v>18564349.129999999</v>
      </c>
    </row>
    <row r="404" spans="1:19" x14ac:dyDescent="0.45">
      <c r="A404">
        <v>0</v>
      </c>
      <c r="B404">
        <v>16.27</v>
      </c>
      <c r="C404">
        <v>16.27</v>
      </c>
      <c r="D404">
        <v>305489.64</v>
      </c>
      <c r="E404">
        <v>16.28</v>
      </c>
      <c r="F404">
        <v>16.27</v>
      </c>
      <c r="G404">
        <v>0</v>
      </c>
      <c r="H404">
        <v>305571.02</v>
      </c>
      <c r="I404">
        <v>0</v>
      </c>
      <c r="J404">
        <v>0</v>
      </c>
      <c r="K404">
        <v>18.600000000000001</v>
      </c>
      <c r="L404">
        <v>0</v>
      </c>
      <c r="M404">
        <v>3666.85</v>
      </c>
      <c r="N404">
        <v>3666.85</v>
      </c>
      <c r="O404">
        <v>0</v>
      </c>
      <c r="P404">
        <v>0</v>
      </c>
      <c r="Q404">
        <v>0</v>
      </c>
      <c r="R404">
        <v>1</v>
      </c>
      <c r="S404" s="1">
        <v>15388609.619999999</v>
      </c>
    </row>
    <row r="405" spans="1:19" x14ac:dyDescent="0.45">
      <c r="A405">
        <v>0</v>
      </c>
      <c r="B405">
        <v>18.38</v>
      </c>
      <c r="C405">
        <v>18.38</v>
      </c>
      <c r="D405">
        <v>344967.64</v>
      </c>
      <c r="E405">
        <v>18.38</v>
      </c>
      <c r="F405">
        <v>18.38</v>
      </c>
      <c r="G405">
        <v>0</v>
      </c>
      <c r="H405">
        <v>345059.81</v>
      </c>
      <c r="I405">
        <v>0</v>
      </c>
      <c r="J405">
        <v>0</v>
      </c>
      <c r="K405">
        <v>16.2</v>
      </c>
      <c r="L405">
        <v>0</v>
      </c>
      <c r="M405">
        <v>5520.96</v>
      </c>
      <c r="N405">
        <v>5520.96</v>
      </c>
      <c r="O405">
        <v>0</v>
      </c>
      <c r="P405">
        <v>0</v>
      </c>
      <c r="Q405">
        <v>0</v>
      </c>
      <c r="R405">
        <v>1</v>
      </c>
      <c r="S405" s="1">
        <v>18564349.129999999</v>
      </c>
    </row>
    <row r="406" spans="1:19" x14ac:dyDescent="0.45">
      <c r="A406">
        <v>0</v>
      </c>
      <c r="B406">
        <v>16.28</v>
      </c>
      <c r="C406">
        <v>16.28</v>
      </c>
      <c r="D406">
        <v>305489.62</v>
      </c>
      <c r="E406">
        <v>16.28</v>
      </c>
      <c r="F406">
        <v>16.28</v>
      </c>
      <c r="G406">
        <v>0</v>
      </c>
      <c r="H406">
        <v>305571.02</v>
      </c>
      <c r="I406">
        <v>0</v>
      </c>
      <c r="J406">
        <v>0</v>
      </c>
      <c r="K406">
        <v>18.600000000000001</v>
      </c>
      <c r="L406">
        <v>0</v>
      </c>
      <c r="M406">
        <v>3666.85</v>
      </c>
      <c r="N406">
        <v>3666.85</v>
      </c>
      <c r="O406">
        <v>0</v>
      </c>
      <c r="P406">
        <v>0</v>
      </c>
      <c r="Q406">
        <v>0</v>
      </c>
      <c r="R406">
        <v>1</v>
      </c>
      <c r="S406" s="1">
        <v>15388609.619999999</v>
      </c>
    </row>
    <row r="407" spans="1:19" x14ac:dyDescent="0.45">
      <c r="A407">
        <v>0</v>
      </c>
      <c r="B407">
        <v>18.38</v>
      </c>
      <c r="C407">
        <v>18.38</v>
      </c>
      <c r="D407">
        <v>344967.64</v>
      </c>
      <c r="E407">
        <v>18.38</v>
      </c>
      <c r="F407">
        <v>18.38</v>
      </c>
      <c r="G407">
        <v>0</v>
      </c>
      <c r="H407">
        <v>345059.81</v>
      </c>
      <c r="I407">
        <v>0</v>
      </c>
      <c r="J407">
        <v>0</v>
      </c>
      <c r="K407">
        <v>16.2</v>
      </c>
      <c r="L407">
        <v>0</v>
      </c>
      <c r="M407">
        <v>5520.96</v>
      </c>
      <c r="N407">
        <v>5520.96</v>
      </c>
      <c r="O407">
        <v>0</v>
      </c>
      <c r="P407">
        <v>0</v>
      </c>
      <c r="Q407">
        <v>0</v>
      </c>
      <c r="R407">
        <v>1</v>
      </c>
      <c r="S407" s="1">
        <v>18564349.129999999</v>
      </c>
    </row>
    <row r="408" spans="1:19" x14ac:dyDescent="0.45">
      <c r="A408">
        <v>0</v>
      </c>
      <c r="B408">
        <v>16.28</v>
      </c>
      <c r="C408">
        <v>16.28</v>
      </c>
      <c r="D408">
        <v>305489.62</v>
      </c>
      <c r="E408">
        <v>16.28</v>
      </c>
      <c r="F408">
        <v>16.28</v>
      </c>
      <c r="G408">
        <v>0</v>
      </c>
      <c r="H408">
        <v>305571.02</v>
      </c>
      <c r="I408">
        <v>0</v>
      </c>
      <c r="J408">
        <v>0</v>
      </c>
      <c r="K408">
        <v>18.600000000000001</v>
      </c>
      <c r="L408">
        <v>0</v>
      </c>
      <c r="M408">
        <v>3666.85</v>
      </c>
      <c r="N408">
        <v>3666.85</v>
      </c>
      <c r="O408">
        <v>0</v>
      </c>
      <c r="P408">
        <v>0</v>
      </c>
      <c r="Q408">
        <v>0</v>
      </c>
      <c r="R408">
        <v>1</v>
      </c>
      <c r="S408" s="1">
        <v>15388609.619999999</v>
      </c>
    </row>
    <row r="409" spans="1:19" x14ac:dyDescent="0.45">
      <c r="A409">
        <v>0</v>
      </c>
      <c r="B409">
        <v>18.38</v>
      </c>
      <c r="C409">
        <v>18.38</v>
      </c>
      <c r="D409">
        <v>344967.64</v>
      </c>
      <c r="E409">
        <v>18.38</v>
      </c>
      <c r="F409">
        <v>18.38</v>
      </c>
      <c r="G409">
        <v>0</v>
      </c>
      <c r="H409">
        <v>345059.81</v>
      </c>
      <c r="I409">
        <v>0</v>
      </c>
      <c r="J409">
        <v>0</v>
      </c>
      <c r="K409">
        <v>16.2</v>
      </c>
      <c r="L409">
        <v>0</v>
      </c>
      <c r="M409">
        <v>5520.96</v>
      </c>
      <c r="N409">
        <v>5520.96</v>
      </c>
      <c r="O409">
        <v>0</v>
      </c>
      <c r="P409">
        <v>0</v>
      </c>
      <c r="Q409">
        <v>0</v>
      </c>
      <c r="R409">
        <v>1</v>
      </c>
      <c r="S409" s="1">
        <v>18564349.129999999</v>
      </c>
    </row>
    <row r="410" spans="1:19" x14ac:dyDescent="0.45">
      <c r="A410">
        <v>0</v>
      </c>
      <c r="B410">
        <v>16.28</v>
      </c>
      <c r="C410">
        <v>16.28</v>
      </c>
      <c r="D410">
        <v>305489.62</v>
      </c>
      <c r="E410">
        <v>16.28</v>
      </c>
      <c r="F410">
        <v>16.28</v>
      </c>
      <c r="G410">
        <v>0</v>
      </c>
      <c r="H410">
        <v>305571.02</v>
      </c>
      <c r="I410">
        <v>0</v>
      </c>
      <c r="J410">
        <v>0</v>
      </c>
      <c r="K410">
        <v>18.600000000000001</v>
      </c>
      <c r="L410">
        <v>0</v>
      </c>
      <c r="M410">
        <v>3666.85</v>
      </c>
      <c r="N410">
        <v>3666.85</v>
      </c>
      <c r="O410">
        <v>0</v>
      </c>
      <c r="P410">
        <v>0</v>
      </c>
      <c r="Q410">
        <v>0</v>
      </c>
      <c r="R410">
        <v>1</v>
      </c>
      <c r="S410" s="1">
        <v>15388609.619999999</v>
      </c>
    </row>
    <row r="411" spans="1:19" x14ac:dyDescent="0.45">
      <c r="A411">
        <v>0</v>
      </c>
      <c r="B411">
        <v>10.62</v>
      </c>
      <c r="C411">
        <v>10.62</v>
      </c>
      <c r="D411">
        <v>345022.02</v>
      </c>
      <c r="E411">
        <v>10.62</v>
      </c>
      <c r="F411">
        <v>10.62</v>
      </c>
      <c r="G411">
        <v>0</v>
      </c>
      <c r="H411">
        <v>345059.81</v>
      </c>
      <c r="I411">
        <v>0</v>
      </c>
      <c r="J411">
        <v>0</v>
      </c>
      <c r="K411">
        <v>16.2</v>
      </c>
      <c r="L411">
        <v>0</v>
      </c>
      <c r="M411">
        <v>5520.96</v>
      </c>
      <c r="N411">
        <v>5520.96</v>
      </c>
      <c r="O411">
        <v>0</v>
      </c>
      <c r="P411">
        <v>0</v>
      </c>
      <c r="Q411">
        <v>0</v>
      </c>
      <c r="R411">
        <v>1</v>
      </c>
      <c r="S411" s="1">
        <v>18564349.129999999</v>
      </c>
    </row>
    <row r="412" spans="1:19" x14ac:dyDescent="0.45">
      <c r="A412">
        <v>0</v>
      </c>
      <c r="B412">
        <v>16.28</v>
      </c>
      <c r="C412">
        <v>16.28</v>
      </c>
      <c r="D412">
        <v>305489.62</v>
      </c>
      <c r="E412">
        <v>16.28</v>
      </c>
      <c r="F412">
        <v>16.28</v>
      </c>
      <c r="G412">
        <v>0</v>
      </c>
      <c r="H412">
        <v>305571.02</v>
      </c>
      <c r="I412">
        <v>0</v>
      </c>
      <c r="J412">
        <v>0</v>
      </c>
      <c r="K412">
        <v>18.600000000000001</v>
      </c>
      <c r="L412">
        <v>0</v>
      </c>
      <c r="M412">
        <v>3666.85</v>
      </c>
      <c r="N412">
        <v>3666.85</v>
      </c>
      <c r="O412">
        <v>0</v>
      </c>
      <c r="P412">
        <v>0</v>
      </c>
      <c r="Q412">
        <v>0</v>
      </c>
      <c r="R412">
        <v>1</v>
      </c>
      <c r="S412" s="1">
        <v>15388609.619999999</v>
      </c>
    </row>
    <row r="413" spans="1:19" x14ac:dyDescent="0.45">
      <c r="A413">
        <v>0</v>
      </c>
      <c r="B413">
        <v>18.03</v>
      </c>
      <c r="C413">
        <v>18.03</v>
      </c>
      <c r="D413">
        <v>344988.17</v>
      </c>
      <c r="E413">
        <v>18.03</v>
      </c>
      <c r="F413">
        <v>18.03</v>
      </c>
      <c r="G413">
        <v>0</v>
      </c>
      <c r="H413">
        <v>345059.81</v>
      </c>
      <c r="I413">
        <v>0</v>
      </c>
      <c r="J413">
        <v>0</v>
      </c>
      <c r="K413">
        <v>16.2</v>
      </c>
      <c r="L413">
        <v>0</v>
      </c>
      <c r="M413">
        <v>5520.96</v>
      </c>
      <c r="N413">
        <v>5520.96</v>
      </c>
      <c r="O413">
        <v>0</v>
      </c>
      <c r="P413">
        <v>0</v>
      </c>
      <c r="Q413">
        <v>0</v>
      </c>
      <c r="R413">
        <v>1</v>
      </c>
      <c r="S413" s="1">
        <v>18564349.129999999</v>
      </c>
    </row>
    <row r="414" spans="1:19" x14ac:dyDescent="0.45">
      <c r="A414">
        <v>0</v>
      </c>
      <c r="B414">
        <v>16.28</v>
      </c>
      <c r="C414">
        <v>16.28</v>
      </c>
      <c r="D414">
        <v>305489.62</v>
      </c>
      <c r="E414">
        <v>16.28</v>
      </c>
      <c r="F414">
        <v>16.28</v>
      </c>
      <c r="G414">
        <v>0</v>
      </c>
      <c r="H414">
        <v>305571.02</v>
      </c>
      <c r="I414">
        <v>0</v>
      </c>
      <c r="J414">
        <v>0</v>
      </c>
      <c r="K414">
        <v>18.600000000000001</v>
      </c>
      <c r="L414">
        <v>0</v>
      </c>
      <c r="M414">
        <v>3666.85</v>
      </c>
      <c r="N414">
        <v>3666.85</v>
      </c>
      <c r="O414">
        <v>0</v>
      </c>
      <c r="P414">
        <v>0</v>
      </c>
      <c r="Q414">
        <v>0</v>
      </c>
      <c r="R414">
        <v>1</v>
      </c>
      <c r="S414" s="1">
        <v>15388609.619999999</v>
      </c>
    </row>
    <row r="415" spans="1:19" x14ac:dyDescent="0.45">
      <c r="A415">
        <v>0</v>
      </c>
      <c r="B415">
        <v>333.06</v>
      </c>
      <c r="C415">
        <v>1127.3</v>
      </c>
      <c r="D415">
        <v>442013.65</v>
      </c>
      <c r="E415">
        <v>333.73</v>
      </c>
      <c r="F415">
        <v>333.36</v>
      </c>
      <c r="G415">
        <v>0</v>
      </c>
      <c r="H415">
        <v>444455.41</v>
      </c>
      <c r="I415">
        <v>0</v>
      </c>
      <c r="J415">
        <v>0</v>
      </c>
      <c r="K415">
        <v>39.19</v>
      </c>
      <c r="L415">
        <v>0</v>
      </c>
      <c r="M415">
        <v>13333.66</v>
      </c>
      <c r="N415">
        <v>13333.66</v>
      </c>
      <c r="O415">
        <v>0</v>
      </c>
      <c r="P415">
        <v>0</v>
      </c>
      <c r="Q415">
        <v>0</v>
      </c>
      <c r="R415">
        <v>1</v>
      </c>
      <c r="S415" s="1">
        <v>27483208.609999999</v>
      </c>
    </row>
    <row r="416" spans="1:19" x14ac:dyDescent="0.45">
      <c r="A416">
        <v>0</v>
      </c>
      <c r="B416">
        <v>16.28</v>
      </c>
      <c r="C416">
        <v>16.28</v>
      </c>
      <c r="D416">
        <v>305489.62</v>
      </c>
      <c r="E416">
        <v>16.28</v>
      </c>
      <c r="F416">
        <v>16.28</v>
      </c>
      <c r="G416">
        <v>0</v>
      </c>
      <c r="H416">
        <v>305571.02</v>
      </c>
      <c r="I416">
        <v>0</v>
      </c>
      <c r="J416">
        <v>0</v>
      </c>
      <c r="K416">
        <v>18.600000000000001</v>
      </c>
      <c r="L416">
        <v>0</v>
      </c>
      <c r="M416">
        <v>3666.85</v>
      </c>
      <c r="N416">
        <v>3666.85</v>
      </c>
      <c r="O416">
        <v>0</v>
      </c>
      <c r="P416">
        <v>0</v>
      </c>
      <c r="Q416">
        <v>0</v>
      </c>
      <c r="R416">
        <v>1</v>
      </c>
      <c r="S416" s="1">
        <v>15388609.619999999</v>
      </c>
    </row>
    <row r="417" spans="1:19" x14ac:dyDescent="0.45">
      <c r="A417">
        <v>0</v>
      </c>
      <c r="B417">
        <v>46.13</v>
      </c>
      <c r="C417">
        <v>46.85</v>
      </c>
      <c r="D417">
        <v>444233.48</v>
      </c>
      <c r="E417">
        <v>46.16</v>
      </c>
      <c r="F417">
        <v>46.15</v>
      </c>
      <c r="G417">
        <v>0</v>
      </c>
      <c r="H417">
        <v>444455.41</v>
      </c>
      <c r="I417">
        <v>0</v>
      </c>
      <c r="J417">
        <v>0</v>
      </c>
      <c r="K417">
        <v>39.19</v>
      </c>
      <c r="L417">
        <v>0</v>
      </c>
      <c r="M417">
        <v>13333.66</v>
      </c>
      <c r="N417">
        <v>13333.66</v>
      </c>
      <c r="O417">
        <v>0</v>
      </c>
      <c r="P417">
        <v>0</v>
      </c>
      <c r="Q417">
        <v>0</v>
      </c>
      <c r="R417">
        <v>1</v>
      </c>
      <c r="S417" s="1">
        <v>27483208.609999999</v>
      </c>
    </row>
    <row r="418" spans="1:19" x14ac:dyDescent="0.45">
      <c r="A418">
        <v>0</v>
      </c>
      <c r="B418">
        <v>16.28</v>
      </c>
      <c r="C418">
        <v>16.28</v>
      </c>
      <c r="D418">
        <v>305489.62</v>
      </c>
      <c r="E418">
        <v>16.28</v>
      </c>
      <c r="F418">
        <v>16.28</v>
      </c>
      <c r="G418">
        <v>0</v>
      </c>
      <c r="H418">
        <v>305571.02</v>
      </c>
      <c r="I418">
        <v>0</v>
      </c>
      <c r="J418">
        <v>0</v>
      </c>
      <c r="K418">
        <v>18.600000000000001</v>
      </c>
      <c r="L418">
        <v>0</v>
      </c>
      <c r="M418">
        <v>3666.85</v>
      </c>
      <c r="N418">
        <v>3666.85</v>
      </c>
      <c r="O418">
        <v>0</v>
      </c>
      <c r="P418">
        <v>0</v>
      </c>
      <c r="Q418">
        <v>0</v>
      </c>
      <c r="R418">
        <v>1</v>
      </c>
      <c r="S418" s="1">
        <v>15388609.619999999</v>
      </c>
    </row>
    <row r="419" spans="1:19" x14ac:dyDescent="0.45">
      <c r="A419">
        <v>0</v>
      </c>
      <c r="B419">
        <v>24.16</v>
      </c>
      <c r="C419">
        <v>24.18</v>
      </c>
      <c r="D419">
        <v>444334.78</v>
      </c>
      <c r="E419">
        <v>24.17</v>
      </c>
      <c r="F419">
        <v>24.16</v>
      </c>
      <c r="G419">
        <v>0</v>
      </c>
      <c r="H419">
        <v>444455.41</v>
      </c>
      <c r="I419">
        <v>0</v>
      </c>
      <c r="J419">
        <v>0</v>
      </c>
      <c r="K419">
        <v>39.19</v>
      </c>
      <c r="L419">
        <v>0</v>
      </c>
      <c r="M419">
        <v>13333.66</v>
      </c>
      <c r="N419">
        <v>13333.66</v>
      </c>
      <c r="O419">
        <v>0</v>
      </c>
      <c r="P419">
        <v>0</v>
      </c>
      <c r="Q419">
        <v>0</v>
      </c>
      <c r="R419">
        <v>1</v>
      </c>
      <c r="S419" s="1">
        <v>27483208.609999999</v>
      </c>
    </row>
    <row r="420" spans="1:19" x14ac:dyDescent="0.45">
      <c r="A420">
        <v>0</v>
      </c>
      <c r="B420">
        <v>16.28</v>
      </c>
      <c r="C420">
        <v>16.28</v>
      </c>
      <c r="D420">
        <v>305489.62</v>
      </c>
      <c r="E420">
        <v>16.28</v>
      </c>
      <c r="F420">
        <v>16.28</v>
      </c>
      <c r="G420">
        <v>0</v>
      </c>
      <c r="H420">
        <v>305571.02</v>
      </c>
      <c r="I420">
        <v>0</v>
      </c>
      <c r="J420">
        <v>0</v>
      </c>
      <c r="K420">
        <v>18.600000000000001</v>
      </c>
      <c r="L420">
        <v>0</v>
      </c>
      <c r="M420">
        <v>3666.85</v>
      </c>
      <c r="N420">
        <v>3666.85</v>
      </c>
      <c r="O420">
        <v>0</v>
      </c>
      <c r="P420">
        <v>0</v>
      </c>
      <c r="Q420">
        <v>0</v>
      </c>
      <c r="R420">
        <v>1</v>
      </c>
      <c r="S420" s="1">
        <v>15388609.619999999</v>
      </c>
    </row>
    <row r="421" spans="1:19" x14ac:dyDescent="0.45">
      <c r="A421">
        <v>0</v>
      </c>
      <c r="B421">
        <v>275.3</v>
      </c>
      <c r="C421">
        <v>926.08</v>
      </c>
      <c r="D421">
        <v>443698.74</v>
      </c>
      <c r="E421">
        <v>275.76</v>
      </c>
      <c r="F421">
        <v>275.51</v>
      </c>
      <c r="G421">
        <v>0</v>
      </c>
      <c r="H421">
        <v>445712.05</v>
      </c>
      <c r="I421">
        <v>0</v>
      </c>
      <c r="J421">
        <v>0</v>
      </c>
      <c r="K421">
        <v>39.24</v>
      </c>
      <c r="L421">
        <v>0</v>
      </c>
      <c r="M421">
        <v>12925.65</v>
      </c>
      <c r="N421">
        <v>12925.65</v>
      </c>
      <c r="O421">
        <v>0</v>
      </c>
      <c r="P421">
        <v>0</v>
      </c>
      <c r="Q421">
        <v>0</v>
      </c>
      <c r="R421">
        <v>1</v>
      </c>
      <c r="S421" s="1">
        <v>27508341.350000001</v>
      </c>
    </row>
    <row r="422" spans="1:19" x14ac:dyDescent="0.45">
      <c r="A422">
        <v>0</v>
      </c>
      <c r="B422">
        <v>13.12</v>
      </c>
      <c r="C422">
        <v>13.12</v>
      </c>
      <c r="D422">
        <v>305520.34000000003</v>
      </c>
      <c r="E422">
        <v>13.12</v>
      </c>
      <c r="F422">
        <v>13.12</v>
      </c>
      <c r="G422">
        <v>0</v>
      </c>
      <c r="H422">
        <v>305571.02</v>
      </c>
      <c r="I422">
        <v>0</v>
      </c>
      <c r="J422">
        <v>0</v>
      </c>
      <c r="K422">
        <v>18.600000000000001</v>
      </c>
      <c r="L422">
        <v>0</v>
      </c>
      <c r="M422">
        <v>3666.85</v>
      </c>
      <c r="N422">
        <v>3666.85</v>
      </c>
      <c r="O422">
        <v>0</v>
      </c>
      <c r="P422">
        <v>0</v>
      </c>
      <c r="Q422">
        <v>0</v>
      </c>
      <c r="R422">
        <v>1</v>
      </c>
      <c r="S422" s="1">
        <v>15388609.619999999</v>
      </c>
    </row>
    <row r="423" spans="1:19" x14ac:dyDescent="0.45">
      <c r="A423">
        <v>0</v>
      </c>
      <c r="B423">
        <v>42</v>
      </c>
      <c r="C423">
        <v>42.58</v>
      </c>
      <c r="D423">
        <v>445509.14</v>
      </c>
      <c r="E423">
        <v>42.03</v>
      </c>
      <c r="F423">
        <v>42.02</v>
      </c>
      <c r="G423">
        <v>0</v>
      </c>
      <c r="H423">
        <v>445712.05</v>
      </c>
      <c r="I423">
        <v>0</v>
      </c>
      <c r="J423">
        <v>0</v>
      </c>
      <c r="K423">
        <v>39.24</v>
      </c>
      <c r="L423">
        <v>0</v>
      </c>
      <c r="M423">
        <v>12925.65</v>
      </c>
      <c r="N423">
        <v>12925.65</v>
      </c>
      <c r="O423">
        <v>0</v>
      </c>
      <c r="P423">
        <v>0</v>
      </c>
      <c r="Q423">
        <v>0</v>
      </c>
      <c r="R423">
        <v>1</v>
      </c>
      <c r="S423" s="1">
        <v>27508341.350000001</v>
      </c>
    </row>
    <row r="424" spans="1:19" x14ac:dyDescent="0.45">
      <c r="A424">
        <v>0</v>
      </c>
      <c r="B424">
        <v>16.2</v>
      </c>
      <c r="C424">
        <v>16.2</v>
      </c>
      <c r="D424">
        <v>305506.27</v>
      </c>
      <c r="E424">
        <v>16.2</v>
      </c>
      <c r="F424">
        <v>16.2</v>
      </c>
      <c r="G424">
        <v>0</v>
      </c>
      <c r="H424">
        <v>305571.02</v>
      </c>
      <c r="I424">
        <v>0</v>
      </c>
      <c r="J424">
        <v>0</v>
      </c>
      <c r="K424">
        <v>18.600000000000001</v>
      </c>
      <c r="L424">
        <v>0</v>
      </c>
      <c r="M424">
        <v>3666.85</v>
      </c>
      <c r="N424">
        <v>3666.85</v>
      </c>
      <c r="O424">
        <v>0</v>
      </c>
      <c r="P424">
        <v>0</v>
      </c>
      <c r="Q424">
        <v>0</v>
      </c>
      <c r="R424">
        <v>1</v>
      </c>
      <c r="S424" s="1">
        <v>15388609.619999999</v>
      </c>
    </row>
    <row r="425" spans="1:19" x14ac:dyDescent="0.45">
      <c r="A425">
        <v>0</v>
      </c>
      <c r="B425">
        <v>24.14</v>
      </c>
      <c r="C425">
        <v>24.15</v>
      </c>
      <c r="D425">
        <v>445591.51</v>
      </c>
      <c r="E425">
        <v>24.14</v>
      </c>
      <c r="F425">
        <v>24.14</v>
      </c>
      <c r="G425">
        <v>0</v>
      </c>
      <c r="H425">
        <v>445712.05</v>
      </c>
      <c r="I425">
        <v>0</v>
      </c>
      <c r="J425">
        <v>0</v>
      </c>
      <c r="K425">
        <v>39.24</v>
      </c>
      <c r="L425">
        <v>0</v>
      </c>
      <c r="M425">
        <v>12925.65</v>
      </c>
      <c r="N425">
        <v>12925.65</v>
      </c>
      <c r="O425">
        <v>0</v>
      </c>
      <c r="P425">
        <v>0</v>
      </c>
      <c r="Q425">
        <v>0</v>
      </c>
      <c r="R425">
        <v>1</v>
      </c>
      <c r="S425" s="1">
        <v>27508341.350000001</v>
      </c>
    </row>
    <row r="426" spans="1:19" x14ac:dyDescent="0.45">
      <c r="A426">
        <v>0</v>
      </c>
      <c r="B426">
        <v>16.260000000000002</v>
      </c>
      <c r="C426">
        <v>16.260000000000002</v>
      </c>
      <c r="D426">
        <v>305505.99</v>
      </c>
      <c r="E426">
        <v>16.260000000000002</v>
      </c>
      <c r="F426">
        <v>16.260000000000002</v>
      </c>
      <c r="G426">
        <v>0</v>
      </c>
      <c r="H426">
        <v>305571.02</v>
      </c>
      <c r="I426">
        <v>0</v>
      </c>
      <c r="J426">
        <v>0</v>
      </c>
      <c r="K426">
        <v>18.600000000000001</v>
      </c>
      <c r="L426">
        <v>0</v>
      </c>
      <c r="M426">
        <v>3666.85</v>
      </c>
      <c r="N426">
        <v>3666.85</v>
      </c>
      <c r="O426">
        <v>0</v>
      </c>
      <c r="P426">
        <v>0</v>
      </c>
      <c r="Q426">
        <v>0</v>
      </c>
      <c r="R426">
        <v>1</v>
      </c>
      <c r="S426" s="1">
        <v>15388609.619999999</v>
      </c>
    </row>
    <row r="427" spans="1:19" x14ac:dyDescent="0.45">
      <c r="A427">
        <v>0</v>
      </c>
      <c r="B427">
        <v>23.77</v>
      </c>
      <c r="C427">
        <v>23.77</v>
      </c>
      <c r="D427">
        <v>445593.22</v>
      </c>
      <c r="E427">
        <v>23.77</v>
      </c>
      <c r="F427">
        <v>23.77</v>
      </c>
      <c r="G427">
        <v>0</v>
      </c>
      <c r="H427">
        <v>445712.05</v>
      </c>
      <c r="I427">
        <v>0</v>
      </c>
      <c r="J427">
        <v>0</v>
      </c>
      <c r="K427">
        <v>39.24</v>
      </c>
      <c r="L427">
        <v>0</v>
      </c>
      <c r="M427">
        <v>12925.65</v>
      </c>
      <c r="N427">
        <v>12925.65</v>
      </c>
      <c r="O427">
        <v>0</v>
      </c>
      <c r="P427">
        <v>0</v>
      </c>
      <c r="Q427">
        <v>0</v>
      </c>
      <c r="R427">
        <v>1</v>
      </c>
      <c r="S427" s="1">
        <v>27508341.350000001</v>
      </c>
    </row>
    <row r="428" spans="1:19" x14ac:dyDescent="0.45">
      <c r="A428">
        <v>0</v>
      </c>
      <c r="B428">
        <v>16.260000000000002</v>
      </c>
      <c r="C428">
        <v>16.27</v>
      </c>
      <c r="D428">
        <v>305505.96999999997</v>
      </c>
      <c r="E428">
        <v>16.27</v>
      </c>
      <c r="F428">
        <v>16.27</v>
      </c>
      <c r="G428">
        <v>0</v>
      </c>
      <c r="H428">
        <v>305571.02</v>
      </c>
      <c r="I428">
        <v>0</v>
      </c>
      <c r="J428">
        <v>0</v>
      </c>
      <c r="K428">
        <v>18.600000000000001</v>
      </c>
      <c r="L428">
        <v>0</v>
      </c>
      <c r="M428">
        <v>3666.85</v>
      </c>
      <c r="N428">
        <v>3666.85</v>
      </c>
      <c r="O428">
        <v>0</v>
      </c>
      <c r="P428">
        <v>0</v>
      </c>
      <c r="Q428">
        <v>0</v>
      </c>
      <c r="R428">
        <v>1</v>
      </c>
      <c r="S428" s="1">
        <v>15388609.619999999</v>
      </c>
    </row>
    <row r="429" spans="1:19" x14ac:dyDescent="0.45">
      <c r="A429">
        <v>0</v>
      </c>
      <c r="B429">
        <v>23.74</v>
      </c>
      <c r="C429">
        <v>23.75</v>
      </c>
      <c r="D429">
        <v>445593.33</v>
      </c>
      <c r="E429">
        <v>23.75</v>
      </c>
      <c r="F429">
        <v>23.74</v>
      </c>
      <c r="G429">
        <v>0</v>
      </c>
      <c r="H429">
        <v>445712.05</v>
      </c>
      <c r="I429">
        <v>0</v>
      </c>
      <c r="J429">
        <v>0</v>
      </c>
      <c r="K429">
        <v>39.24</v>
      </c>
      <c r="L429">
        <v>0</v>
      </c>
      <c r="M429">
        <v>12925.65</v>
      </c>
      <c r="N429">
        <v>12925.65</v>
      </c>
      <c r="O429">
        <v>0</v>
      </c>
      <c r="P429">
        <v>0</v>
      </c>
      <c r="Q429">
        <v>0</v>
      </c>
      <c r="R429">
        <v>1</v>
      </c>
      <c r="S429" s="1">
        <v>27508341.350000001</v>
      </c>
    </row>
    <row r="430" spans="1:19" x14ac:dyDescent="0.45">
      <c r="A430">
        <v>0</v>
      </c>
      <c r="B430">
        <v>16.260000000000002</v>
      </c>
      <c r="C430">
        <v>16.27</v>
      </c>
      <c r="D430">
        <v>305505.96999999997</v>
      </c>
      <c r="E430">
        <v>16.27</v>
      </c>
      <c r="F430">
        <v>16.27</v>
      </c>
      <c r="G430">
        <v>0</v>
      </c>
      <c r="H430">
        <v>305571.02</v>
      </c>
      <c r="I430">
        <v>0</v>
      </c>
      <c r="J430">
        <v>0</v>
      </c>
      <c r="K430">
        <v>18.600000000000001</v>
      </c>
      <c r="L430">
        <v>0</v>
      </c>
      <c r="M430">
        <v>3666.85</v>
      </c>
      <c r="N430">
        <v>3666.85</v>
      </c>
      <c r="O430">
        <v>0</v>
      </c>
      <c r="P430">
        <v>0</v>
      </c>
      <c r="Q430">
        <v>0</v>
      </c>
      <c r="R430">
        <v>1</v>
      </c>
      <c r="S430" s="1">
        <v>15388609.619999999</v>
      </c>
    </row>
    <row r="431" spans="1:19" x14ac:dyDescent="0.45">
      <c r="A431">
        <v>0</v>
      </c>
      <c r="B431">
        <v>23.74</v>
      </c>
      <c r="C431">
        <v>23.74</v>
      </c>
      <c r="D431">
        <v>445593.34</v>
      </c>
      <c r="E431">
        <v>23.75</v>
      </c>
      <c r="F431">
        <v>23.74</v>
      </c>
      <c r="G431">
        <v>0</v>
      </c>
      <c r="H431">
        <v>445712.05</v>
      </c>
      <c r="I431">
        <v>0</v>
      </c>
      <c r="J431">
        <v>0</v>
      </c>
      <c r="K431">
        <v>39.24</v>
      </c>
      <c r="L431">
        <v>0</v>
      </c>
      <c r="M431">
        <v>12925.65</v>
      </c>
      <c r="N431">
        <v>12925.65</v>
      </c>
      <c r="O431">
        <v>0</v>
      </c>
      <c r="P431">
        <v>0</v>
      </c>
      <c r="Q431">
        <v>0</v>
      </c>
      <c r="R431">
        <v>1</v>
      </c>
      <c r="S431" s="1">
        <v>27508341.350000001</v>
      </c>
    </row>
    <row r="432" spans="1:19" x14ac:dyDescent="0.45">
      <c r="A432">
        <v>0</v>
      </c>
      <c r="B432">
        <v>16.260000000000002</v>
      </c>
      <c r="C432">
        <v>16.27</v>
      </c>
      <c r="D432">
        <v>305505.96999999997</v>
      </c>
      <c r="E432">
        <v>16.27</v>
      </c>
      <c r="F432">
        <v>16.27</v>
      </c>
      <c r="G432">
        <v>0</v>
      </c>
      <c r="H432">
        <v>305571.02</v>
      </c>
      <c r="I432">
        <v>0</v>
      </c>
      <c r="J432">
        <v>0</v>
      </c>
      <c r="K432">
        <v>18.600000000000001</v>
      </c>
      <c r="L432">
        <v>0</v>
      </c>
      <c r="M432">
        <v>3666.85</v>
      </c>
      <c r="N432">
        <v>3666.85</v>
      </c>
      <c r="O432">
        <v>0</v>
      </c>
      <c r="P432">
        <v>0</v>
      </c>
      <c r="Q432">
        <v>0</v>
      </c>
      <c r="R432">
        <v>1</v>
      </c>
      <c r="S432" s="1">
        <v>15388609.619999999</v>
      </c>
    </row>
    <row r="433" spans="1:19" x14ac:dyDescent="0.45">
      <c r="A433">
        <v>0</v>
      </c>
      <c r="B433">
        <v>23.74</v>
      </c>
      <c r="C433">
        <v>23.74</v>
      </c>
      <c r="D433">
        <v>445593.34</v>
      </c>
      <c r="E433">
        <v>23.74</v>
      </c>
      <c r="F433">
        <v>23.74</v>
      </c>
      <c r="G433">
        <v>0</v>
      </c>
      <c r="H433">
        <v>445712.05</v>
      </c>
      <c r="I433">
        <v>0</v>
      </c>
      <c r="J433">
        <v>0</v>
      </c>
      <c r="K433">
        <v>39.24</v>
      </c>
      <c r="L433">
        <v>0</v>
      </c>
      <c r="M433">
        <v>12925.65</v>
      </c>
      <c r="N433">
        <v>12925.65</v>
      </c>
      <c r="O433">
        <v>0</v>
      </c>
      <c r="P433">
        <v>0</v>
      </c>
      <c r="Q433">
        <v>0</v>
      </c>
      <c r="R433">
        <v>1</v>
      </c>
      <c r="S433" s="1">
        <v>27508341.350000001</v>
      </c>
    </row>
    <row r="434" spans="1:19" x14ac:dyDescent="0.45">
      <c r="A434">
        <v>0</v>
      </c>
      <c r="B434">
        <v>16.260000000000002</v>
      </c>
      <c r="C434">
        <v>16.27</v>
      </c>
      <c r="D434">
        <v>305505.96999999997</v>
      </c>
      <c r="E434">
        <v>16.27</v>
      </c>
      <c r="F434">
        <v>16.27</v>
      </c>
      <c r="G434">
        <v>0</v>
      </c>
      <c r="H434">
        <v>305571.02</v>
      </c>
      <c r="I434">
        <v>0</v>
      </c>
      <c r="J434">
        <v>0</v>
      </c>
      <c r="K434">
        <v>18.600000000000001</v>
      </c>
      <c r="L434">
        <v>0</v>
      </c>
      <c r="M434">
        <v>3666.85</v>
      </c>
      <c r="N434">
        <v>3666.85</v>
      </c>
      <c r="O434">
        <v>0</v>
      </c>
      <c r="P434">
        <v>0</v>
      </c>
      <c r="Q434">
        <v>0</v>
      </c>
      <c r="R434">
        <v>1</v>
      </c>
      <c r="S434" s="1">
        <v>15388609.619999999</v>
      </c>
    </row>
    <row r="435" spans="1:19" x14ac:dyDescent="0.45">
      <c r="A435">
        <v>0</v>
      </c>
      <c r="B435">
        <v>23.74</v>
      </c>
      <c r="C435">
        <v>23.74</v>
      </c>
      <c r="D435">
        <v>445593.34</v>
      </c>
      <c r="E435">
        <v>23.74</v>
      </c>
      <c r="F435">
        <v>23.74</v>
      </c>
      <c r="G435">
        <v>0</v>
      </c>
      <c r="H435">
        <v>445712.05</v>
      </c>
      <c r="I435">
        <v>0</v>
      </c>
      <c r="J435">
        <v>0</v>
      </c>
      <c r="K435">
        <v>39.24</v>
      </c>
      <c r="L435">
        <v>0</v>
      </c>
      <c r="M435">
        <v>12925.65</v>
      </c>
      <c r="N435">
        <v>12925.65</v>
      </c>
      <c r="O435">
        <v>0</v>
      </c>
      <c r="P435">
        <v>0</v>
      </c>
      <c r="Q435">
        <v>0</v>
      </c>
      <c r="R435">
        <v>1</v>
      </c>
      <c r="S435" s="1">
        <v>27508341.350000001</v>
      </c>
    </row>
    <row r="436" spans="1:19" x14ac:dyDescent="0.45">
      <c r="A436">
        <v>0</v>
      </c>
      <c r="B436">
        <v>16.260000000000002</v>
      </c>
      <c r="C436">
        <v>16.27</v>
      </c>
      <c r="D436">
        <v>305505.96999999997</v>
      </c>
      <c r="E436">
        <v>16.27</v>
      </c>
      <c r="F436">
        <v>16.27</v>
      </c>
      <c r="G436">
        <v>0</v>
      </c>
      <c r="H436">
        <v>305571.02</v>
      </c>
      <c r="I436">
        <v>0</v>
      </c>
      <c r="J436">
        <v>0</v>
      </c>
      <c r="K436">
        <v>18.600000000000001</v>
      </c>
      <c r="L436">
        <v>0</v>
      </c>
      <c r="M436">
        <v>3666.85</v>
      </c>
      <c r="N436">
        <v>3666.85</v>
      </c>
      <c r="O436">
        <v>0</v>
      </c>
      <c r="P436">
        <v>0</v>
      </c>
      <c r="Q436">
        <v>0</v>
      </c>
      <c r="R436">
        <v>1</v>
      </c>
      <c r="S436" s="1">
        <v>15388609.619999999</v>
      </c>
    </row>
    <row r="437" spans="1:19" x14ac:dyDescent="0.45">
      <c r="A437">
        <v>0</v>
      </c>
      <c r="B437">
        <v>23.74</v>
      </c>
      <c r="C437">
        <v>23.74</v>
      </c>
      <c r="D437">
        <v>445593.34</v>
      </c>
      <c r="E437">
        <v>23.74</v>
      </c>
      <c r="F437">
        <v>23.74</v>
      </c>
      <c r="G437">
        <v>0</v>
      </c>
      <c r="H437">
        <v>445712.05</v>
      </c>
      <c r="I437">
        <v>0</v>
      </c>
      <c r="J437">
        <v>0</v>
      </c>
      <c r="K437">
        <v>39.24</v>
      </c>
      <c r="L437">
        <v>0</v>
      </c>
      <c r="M437">
        <v>12925.65</v>
      </c>
      <c r="N437">
        <v>12925.65</v>
      </c>
      <c r="O437">
        <v>0</v>
      </c>
      <c r="P437">
        <v>0</v>
      </c>
      <c r="Q437">
        <v>0</v>
      </c>
      <c r="R437">
        <v>1</v>
      </c>
      <c r="S437" s="1">
        <v>27508341.350000001</v>
      </c>
    </row>
    <row r="438" spans="1:19" x14ac:dyDescent="0.45">
      <c r="A438">
        <v>0</v>
      </c>
      <c r="B438">
        <v>16.260000000000002</v>
      </c>
      <c r="C438">
        <v>16.27</v>
      </c>
      <c r="D438">
        <v>305505.96999999997</v>
      </c>
      <c r="E438">
        <v>16.27</v>
      </c>
      <c r="F438">
        <v>16.27</v>
      </c>
      <c r="G438">
        <v>0</v>
      </c>
      <c r="H438">
        <v>305571.02</v>
      </c>
      <c r="I438">
        <v>0</v>
      </c>
      <c r="J438">
        <v>0</v>
      </c>
      <c r="K438">
        <v>18.600000000000001</v>
      </c>
      <c r="L438">
        <v>0</v>
      </c>
      <c r="M438">
        <v>3666.85</v>
      </c>
      <c r="N438">
        <v>3666.85</v>
      </c>
      <c r="O438">
        <v>0</v>
      </c>
      <c r="P438">
        <v>0</v>
      </c>
      <c r="Q438">
        <v>0</v>
      </c>
      <c r="R438">
        <v>1</v>
      </c>
      <c r="S438" s="1">
        <v>15388609.619999999</v>
      </c>
    </row>
    <row r="439" spans="1:19" x14ac:dyDescent="0.45">
      <c r="A439">
        <v>0</v>
      </c>
      <c r="B439">
        <v>23.74</v>
      </c>
      <c r="C439">
        <v>23.74</v>
      </c>
      <c r="D439">
        <v>445593.34</v>
      </c>
      <c r="E439">
        <v>23.74</v>
      </c>
      <c r="F439">
        <v>23.74</v>
      </c>
      <c r="G439">
        <v>0</v>
      </c>
      <c r="H439">
        <v>445712.05</v>
      </c>
      <c r="I439">
        <v>0</v>
      </c>
      <c r="J439">
        <v>0</v>
      </c>
      <c r="K439">
        <v>39.24</v>
      </c>
      <c r="L439">
        <v>0</v>
      </c>
      <c r="M439">
        <v>12925.65</v>
      </c>
      <c r="N439">
        <v>12925.65</v>
      </c>
      <c r="O439">
        <v>0</v>
      </c>
      <c r="P439">
        <v>0</v>
      </c>
      <c r="Q439">
        <v>0</v>
      </c>
      <c r="R439">
        <v>1</v>
      </c>
      <c r="S439" s="1">
        <v>27508341.350000001</v>
      </c>
    </row>
    <row r="440" spans="1:19" x14ac:dyDescent="0.45">
      <c r="A440">
        <v>0</v>
      </c>
      <c r="B440">
        <v>16.260000000000002</v>
      </c>
      <c r="C440">
        <v>16.27</v>
      </c>
      <c r="D440">
        <v>305505.96999999997</v>
      </c>
      <c r="E440">
        <v>16.27</v>
      </c>
      <c r="F440">
        <v>16.27</v>
      </c>
      <c r="G440">
        <v>0</v>
      </c>
      <c r="H440">
        <v>305571.02</v>
      </c>
      <c r="I440">
        <v>0</v>
      </c>
      <c r="J440">
        <v>0</v>
      </c>
      <c r="K440">
        <v>18.600000000000001</v>
      </c>
      <c r="L440">
        <v>0</v>
      </c>
      <c r="M440">
        <v>3666.85</v>
      </c>
      <c r="N440">
        <v>3666.85</v>
      </c>
      <c r="O440">
        <v>0</v>
      </c>
      <c r="P440">
        <v>0</v>
      </c>
      <c r="Q440">
        <v>0</v>
      </c>
      <c r="R440">
        <v>1</v>
      </c>
      <c r="S440" s="1">
        <v>15388609.619999999</v>
      </c>
    </row>
    <row r="441" spans="1:19" x14ac:dyDescent="0.45">
      <c r="A441">
        <v>0</v>
      </c>
      <c r="B441">
        <v>23.74</v>
      </c>
      <c r="C441">
        <v>23.74</v>
      </c>
      <c r="D441">
        <v>445593.34</v>
      </c>
      <c r="E441">
        <v>23.74</v>
      </c>
      <c r="F441">
        <v>23.74</v>
      </c>
      <c r="G441">
        <v>0</v>
      </c>
      <c r="H441">
        <v>445712.05</v>
      </c>
      <c r="I441">
        <v>0</v>
      </c>
      <c r="J441">
        <v>0</v>
      </c>
      <c r="K441">
        <v>39.24</v>
      </c>
      <c r="L441">
        <v>0</v>
      </c>
      <c r="M441">
        <v>12925.65</v>
      </c>
      <c r="N441">
        <v>12925.65</v>
      </c>
      <c r="O441">
        <v>0</v>
      </c>
      <c r="P441">
        <v>0</v>
      </c>
      <c r="Q441">
        <v>0</v>
      </c>
      <c r="R441">
        <v>1</v>
      </c>
      <c r="S441" s="1">
        <v>27508341.350000001</v>
      </c>
    </row>
    <row r="442" spans="1:19" x14ac:dyDescent="0.45">
      <c r="A442">
        <v>0</v>
      </c>
      <c r="B442">
        <v>16.260000000000002</v>
      </c>
      <c r="C442">
        <v>16.27</v>
      </c>
      <c r="D442">
        <v>305505.96999999997</v>
      </c>
      <c r="E442">
        <v>16.27</v>
      </c>
      <c r="F442">
        <v>16.27</v>
      </c>
      <c r="G442">
        <v>0</v>
      </c>
      <c r="H442">
        <v>305571.02</v>
      </c>
      <c r="I442">
        <v>0</v>
      </c>
      <c r="J442">
        <v>0</v>
      </c>
      <c r="K442">
        <v>18.600000000000001</v>
      </c>
      <c r="L442">
        <v>0</v>
      </c>
      <c r="M442">
        <v>3666.85</v>
      </c>
      <c r="N442">
        <v>3666.85</v>
      </c>
      <c r="O442">
        <v>0</v>
      </c>
      <c r="P442">
        <v>0</v>
      </c>
      <c r="Q442">
        <v>0</v>
      </c>
      <c r="R442">
        <v>1</v>
      </c>
      <c r="S442" s="1">
        <v>15388609.619999999</v>
      </c>
    </row>
    <row r="443" spans="1:19" x14ac:dyDescent="0.45">
      <c r="A443">
        <v>0</v>
      </c>
      <c r="B443">
        <v>13.7</v>
      </c>
      <c r="C443">
        <v>13.7</v>
      </c>
      <c r="D443">
        <v>445663</v>
      </c>
      <c r="E443">
        <v>13.7</v>
      </c>
      <c r="F443">
        <v>13.7</v>
      </c>
      <c r="G443">
        <v>0</v>
      </c>
      <c r="H443">
        <v>445712.05</v>
      </c>
      <c r="I443">
        <v>0</v>
      </c>
      <c r="J443">
        <v>0</v>
      </c>
      <c r="K443">
        <v>39.24</v>
      </c>
      <c r="L443">
        <v>0</v>
      </c>
      <c r="M443">
        <v>12925.65</v>
      </c>
      <c r="N443">
        <v>12925.65</v>
      </c>
      <c r="O443">
        <v>0</v>
      </c>
      <c r="P443">
        <v>0</v>
      </c>
      <c r="Q443">
        <v>0</v>
      </c>
      <c r="R443">
        <v>1</v>
      </c>
      <c r="S443" s="1">
        <v>27508341.350000001</v>
      </c>
    </row>
    <row r="444" spans="1:19" x14ac:dyDescent="0.45">
      <c r="A444">
        <v>0</v>
      </c>
      <c r="B444">
        <v>12.68</v>
      </c>
      <c r="C444">
        <v>12.68</v>
      </c>
      <c r="D444">
        <v>305506.03999999998</v>
      </c>
      <c r="E444">
        <v>12.68</v>
      </c>
      <c r="F444">
        <v>12.68</v>
      </c>
      <c r="G444">
        <v>0</v>
      </c>
      <c r="H444">
        <v>305571.02</v>
      </c>
      <c r="I444">
        <v>0</v>
      </c>
      <c r="J444">
        <v>0</v>
      </c>
      <c r="K444">
        <v>18.600000000000001</v>
      </c>
      <c r="L444">
        <v>0</v>
      </c>
      <c r="M444">
        <v>3666.85</v>
      </c>
      <c r="N444">
        <v>3666.85</v>
      </c>
      <c r="O444">
        <v>0</v>
      </c>
      <c r="P444">
        <v>0</v>
      </c>
      <c r="Q444">
        <v>0</v>
      </c>
      <c r="R444">
        <v>1</v>
      </c>
      <c r="S444" s="1">
        <v>15388609.619999999</v>
      </c>
    </row>
    <row r="445" spans="1:19" x14ac:dyDescent="0.45">
      <c r="A445">
        <v>0</v>
      </c>
      <c r="B445">
        <v>23.28</v>
      </c>
      <c r="C445">
        <v>23.29</v>
      </c>
      <c r="D445">
        <v>445619.17</v>
      </c>
      <c r="E445">
        <v>23.29</v>
      </c>
      <c r="F445">
        <v>23.29</v>
      </c>
      <c r="G445">
        <v>0</v>
      </c>
      <c r="H445">
        <v>445712.05</v>
      </c>
      <c r="I445">
        <v>0</v>
      </c>
      <c r="J445">
        <v>0</v>
      </c>
      <c r="K445">
        <v>39.24</v>
      </c>
      <c r="L445">
        <v>0</v>
      </c>
      <c r="M445">
        <v>12925.65</v>
      </c>
      <c r="N445">
        <v>12925.65</v>
      </c>
      <c r="O445">
        <v>0</v>
      </c>
      <c r="P445">
        <v>0</v>
      </c>
      <c r="Q445">
        <v>0</v>
      </c>
      <c r="R445">
        <v>1</v>
      </c>
      <c r="S445" s="1">
        <v>27508341.350000001</v>
      </c>
    </row>
    <row r="446" spans="1:19" x14ac:dyDescent="0.45">
      <c r="A446">
        <v>0</v>
      </c>
      <c r="B446">
        <v>16.2</v>
      </c>
      <c r="C446">
        <v>16.2</v>
      </c>
      <c r="D446">
        <v>305489.94</v>
      </c>
      <c r="E446">
        <v>16.21</v>
      </c>
      <c r="F446">
        <v>16.2</v>
      </c>
      <c r="G446">
        <v>0</v>
      </c>
      <c r="H446">
        <v>305571.02</v>
      </c>
      <c r="I446">
        <v>0</v>
      </c>
      <c r="J446">
        <v>0</v>
      </c>
      <c r="K446">
        <v>18.600000000000001</v>
      </c>
      <c r="L446">
        <v>0</v>
      </c>
      <c r="M446">
        <v>3666.85</v>
      </c>
      <c r="N446">
        <v>3666.85</v>
      </c>
      <c r="O446">
        <v>0</v>
      </c>
      <c r="P446">
        <v>0</v>
      </c>
      <c r="Q446">
        <v>0</v>
      </c>
      <c r="R446">
        <v>1</v>
      </c>
      <c r="S446" s="1">
        <v>15388609.619999999</v>
      </c>
    </row>
    <row r="447" spans="1:19" x14ac:dyDescent="0.45">
      <c r="A447">
        <v>0</v>
      </c>
      <c r="B447">
        <v>23.71</v>
      </c>
      <c r="C447">
        <v>23.72</v>
      </c>
      <c r="D447">
        <v>445617.21</v>
      </c>
      <c r="E447">
        <v>23.72</v>
      </c>
      <c r="F447">
        <v>23.72</v>
      </c>
      <c r="G447">
        <v>0</v>
      </c>
      <c r="H447">
        <v>445712.05</v>
      </c>
      <c r="I447">
        <v>0</v>
      </c>
      <c r="J447">
        <v>0</v>
      </c>
      <c r="K447">
        <v>39.24</v>
      </c>
      <c r="L447">
        <v>0</v>
      </c>
      <c r="M447">
        <v>12925.65</v>
      </c>
      <c r="N447">
        <v>12925.65</v>
      </c>
      <c r="O447">
        <v>0</v>
      </c>
      <c r="P447">
        <v>0</v>
      </c>
      <c r="Q447">
        <v>0</v>
      </c>
      <c r="R447">
        <v>1</v>
      </c>
      <c r="S447" s="1">
        <v>27508341.350000001</v>
      </c>
    </row>
    <row r="448" spans="1:19" x14ac:dyDescent="0.45">
      <c r="A448">
        <v>0</v>
      </c>
      <c r="B448">
        <v>16.27</v>
      </c>
      <c r="C448">
        <v>16.27</v>
      </c>
      <c r="D448">
        <v>305489.63</v>
      </c>
      <c r="E448">
        <v>16.28</v>
      </c>
      <c r="F448">
        <v>16.27</v>
      </c>
      <c r="G448">
        <v>0</v>
      </c>
      <c r="H448">
        <v>305571.02</v>
      </c>
      <c r="I448">
        <v>0</v>
      </c>
      <c r="J448">
        <v>0</v>
      </c>
      <c r="K448">
        <v>18.600000000000001</v>
      </c>
      <c r="L448">
        <v>0</v>
      </c>
      <c r="M448">
        <v>3666.85</v>
      </c>
      <c r="N448">
        <v>3666.85</v>
      </c>
      <c r="O448">
        <v>0</v>
      </c>
      <c r="P448">
        <v>0</v>
      </c>
      <c r="Q448">
        <v>0</v>
      </c>
      <c r="R448">
        <v>1</v>
      </c>
      <c r="S448" s="1">
        <v>15388609.619999999</v>
      </c>
    </row>
    <row r="449" spans="1:19" x14ac:dyDescent="0.45">
      <c r="A449">
        <v>0</v>
      </c>
      <c r="B449">
        <v>23.72</v>
      </c>
      <c r="C449">
        <v>23.73</v>
      </c>
      <c r="D449">
        <v>445617.17</v>
      </c>
      <c r="E449">
        <v>23.73</v>
      </c>
      <c r="F449">
        <v>23.73</v>
      </c>
      <c r="G449">
        <v>0</v>
      </c>
      <c r="H449">
        <v>445712.05</v>
      </c>
      <c r="I449">
        <v>0</v>
      </c>
      <c r="J449">
        <v>0</v>
      </c>
      <c r="K449">
        <v>39.24</v>
      </c>
      <c r="L449">
        <v>0</v>
      </c>
      <c r="M449">
        <v>12925.65</v>
      </c>
      <c r="N449">
        <v>12925.65</v>
      </c>
      <c r="O449">
        <v>0</v>
      </c>
      <c r="P449">
        <v>0</v>
      </c>
      <c r="Q449">
        <v>0</v>
      </c>
      <c r="R449">
        <v>1</v>
      </c>
      <c r="S449" s="1">
        <v>27508341.350000001</v>
      </c>
    </row>
    <row r="450" spans="1:19" x14ac:dyDescent="0.45">
      <c r="A450">
        <v>0</v>
      </c>
      <c r="B450">
        <v>16.28</v>
      </c>
      <c r="C450">
        <v>16.28</v>
      </c>
      <c r="D450">
        <v>305489.61</v>
      </c>
      <c r="E450">
        <v>16.28</v>
      </c>
      <c r="F450">
        <v>16.28</v>
      </c>
      <c r="G450">
        <v>0</v>
      </c>
      <c r="H450">
        <v>305571.02</v>
      </c>
      <c r="I450">
        <v>0</v>
      </c>
      <c r="J450">
        <v>0</v>
      </c>
      <c r="K450">
        <v>18.600000000000001</v>
      </c>
      <c r="L450">
        <v>0</v>
      </c>
      <c r="M450">
        <v>3666.85</v>
      </c>
      <c r="N450">
        <v>3666.85</v>
      </c>
      <c r="O450">
        <v>0</v>
      </c>
      <c r="P450">
        <v>0</v>
      </c>
      <c r="Q450">
        <v>0</v>
      </c>
      <c r="R450">
        <v>1</v>
      </c>
      <c r="S450" s="1">
        <v>15388609.619999999</v>
      </c>
    </row>
    <row r="451" spans="1:19" x14ac:dyDescent="0.45">
      <c r="A451">
        <v>0</v>
      </c>
      <c r="B451">
        <v>23.72</v>
      </c>
      <c r="C451">
        <v>23.73</v>
      </c>
      <c r="D451">
        <v>445617.16</v>
      </c>
      <c r="E451">
        <v>23.73</v>
      </c>
      <c r="F451">
        <v>23.73</v>
      </c>
      <c r="G451">
        <v>0</v>
      </c>
      <c r="H451">
        <v>445712.05</v>
      </c>
      <c r="I451">
        <v>0</v>
      </c>
      <c r="J451">
        <v>0</v>
      </c>
      <c r="K451">
        <v>39.24</v>
      </c>
      <c r="L451">
        <v>0</v>
      </c>
      <c r="M451">
        <v>12925.65</v>
      </c>
      <c r="N451">
        <v>12925.65</v>
      </c>
      <c r="O451">
        <v>0</v>
      </c>
      <c r="P451">
        <v>0</v>
      </c>
      <c r="Q451">
        <v>0</v>
      </c>
      <c r="R451">
        <v>1</v>
      </c>
      <c r="S451" s="1">
        <v>27508341.350000001</v>
      </c>
    </row>
    <row r="452" spans="1:19" x14ac:dyDescent="0.45">
      <c r="A452">
        <v>0</v>
      </c>
      <c r="B452">
        <v>16.28</v>
      </c>
      <c r="C452">
        <v>16.28</v>
      </c>
      <c r="D452">
        <v>305489.61</v>
      </c>
      <c r="E452">
        <v>16.28</v>
      </c>
      <c r="F452">
        <v>16.28</v>
      </c>
      <c r="G452">
        <v>0</v>
      </c>
      <c r="H452">
        <v>305571.02</v>
      </c>
      <c r="I452">
        <v>0</v>
      </c>
      <c r="J452">
        <v>0</v>
      </c>
      <c r="K452">
        <v>18.600000000000001</v>
      </c>
      <c r="L452">
        <v>0</v>
      </c>
      <c r="M452">
        <v>3666.85</v>
      </c>
      <c r="N452">
        <v>3666.85</v>
      </c>
      <c r="O452">
        <v>0</v>
      </c>
      <c r="P452">
        <v>0</v>
      </c>
      <c r="Q452">
        <v>0</v>
      </c>
      <c r="R452">
        <v>1</v>
      </c>
      <c r="S452" s="1">
        <v>15388609.619999999</v>
      </c>
    </row>
    <row r="453" spans="1:19" x14ac:dyDescent="0.45">
      <c r="A453">
        <v>0</v>
      </c>
      <c r="B453">
        <v>23.72</v>
      </c>
      <c r="C453">
        <v>23.73</v>
      </c>
      <c r="D453">
        <v>445617.16</v>
      </c>
      <c r="E453">
        <v>23.73</v>
      </c>
      <c r="F453">
        <v>23.73</v>
      </c>
      <c r="G453">
        <v>0</v>
      </c>
      <c r="H453">
        <v>445712.05</v>
      </c>
      <c r="I453">
        <v>0</v>
      </c>
      <c r="J453">
        <v>0</v>
      </c>
      <c r="K453">
        <v>39.24</v>
      </c>
      <c r="L453">
        <v>0</v>
      </c>
      <c r="M453">
        <v>12925.65</v>
      </c>
      <c r="N453">
        <v>12925.65</v>
      </c>
      <c r="O453">
        <v>0</v>
      </c>
      <c r="P453">
        <v>0</v>
      </c>
      <c r="Q453">
        <v>0</v>
      </c>
      <c r="R453">
        <v>1</v>
      </c>
      <c r="S453" s="1">
        <v>27508341.350000001</v>
      </c>
    </row>
    <row r="454" spans="1:19" x14ac:dyDescent="0.45">
      <c r="A454">
        <v>0</v>
      </c>
      <c r="B454">
        <v>16.28</v>
      </c>
      <c r="C454">
        <v>16.28</v>
      </c>
      <c r="D454">
        <v>305489.61</v>
      </c>
      <c r="E454">
        <v>16.28</v>
      </c>
      <c r="F454">
        <v>16.28</v>
      </c>
      <c r="G454">
        <v>0</v>
      </c>
      <c r="H454">
        <v>305571.02</v>
      </c>
      <c r="I454">
        <v>0</v>
      </c>
      <c r="J454">
        <v>0</v>
      </c>
      <c r="K454">
        <v>18.600000000000001</v>
      </c>
      <c r="L454">
        <v>0</v>
      </c>
      <c r="M454">
        <v>3666.85</v>
      </c>
      <c r="N454">
        <v>3666.85</v>
      </c>
      <c r="O454">
        <v>0</v>
      </c>
      <c r="P454">
        <v>0</v>
      </c>
      <c r="Q454">
        <v>0</v>
      </c>
      <c r="R454">
        <v>1</v>
      </c>
      <c r="S454" s="1">
        <v>15388609.619999999</v>
      </c>
    </row>
    <row r="455" spans="1:19" x14ac:dyDescent="0.45">
      <c r="A455">
        <v>0</v>
      </c>
      <c r="B455">
        <v>23.72</v>
      </c>
      <c r="C455">
        <v>23.73</v>
      </c>
      <c r="D455">
        <v>445617.16</v>
      </c>
      <c r="E455">
        <v>23.73</v>
      </c>
      <c r="F455">
        <v>23.73</v>
      </c>
      <c r="G455">
        <v>0</v>
      </c>
      <c r="H455">
        <v>445712.05</v>
      </c>
      <c r="I455">
        <v>0</v>
      </c>
      <c r="J455">
        <v>0</v>
      </c>
      <c r="K455">
        <v>39.24</v>
      </c>
      <c r="L455">
        <v>0</v>
      </c>
      <c r="M455">
        <v>12925.65</v>
      </c>
      <c r="N455">
        <v>12925.65</v>
      </c>
      <c r="O455">
        <v>0</v>
      </c>
      <c r="P455">
        <v>0</v>
      </c>
      <c r="Q455">
        <v>0</v>
      </c>
      <c r="R455">
        <v>1</v>
      </c>
      <c r="S455" s="1">
        <v>27508341.350000001</v>
      </c>
    </row>
    <row r="456" spans="1:19" x14ac:dyDescent="0.45">
      <c r="A456">
        <v>0</v>
      </c>
      <c r="B456">
        <v>16.28</v>
      </c>
      <c r="C456">
        <v>16.28</v>
      </c>
      <c r="D456">
        <v>305489.61</v>
      </c>
      <c r="E456">
        <v>16.28</v>
      </c>
      <c r="F456">
        <v>16.28</v>
      </c>
      <c r="G456">
        <v>0</v>
      </c>
      <c r="H456">
        <v>305571.02</v>
      </c>
      <c r="I456">
        <v>0</v>
      </c>
      <c r="J456">
        <v>0</v>
      </c>
      <c r="K456">
        <v>18.600000000000001</v>
      </c>
      <c r="L456">
        <v>0</v>
      </c>
      <c r="M456">
        <v>3666.85</v>
      </c>
      <c r="N456">
        <v>3666.85</v>
      </c>
      <c r="O456">
        <v>0</v>
      </c>
      <c r="P456">
        <v>0</v>
      </c>
      <c r="Q456">
        <v>0</v>
      </c>
      <c r="R456">
        <v>1</v>
      </c>
      <c r="S456" s="1">
        <v>15388609.619999999</v>
      </c>
    </row>
    <row r="457" spans="1:19" x14ac:dyDescent="0.45">
      <c r="A457">
        <v>0</v>
      </c>
      <c r="B457">
        <v>23.72</v>
      </c>
      <c r="C457">
        <v>23.73</v>
      </c>
      <c r="D457">
        <v>445617.16</v>
      </c>
      <c r="E457">
        <v>23.73</v>
      </c>
      <c r="F457">
        <v>23.73</v>
      </c>
      <c r="G457">
        <v>0</v>
      </c>
      <c r="H457">
        <v>445712.05</v>
      </c>
      <c r="I457">
        <v>0</v>
      </c>
      <c r="J457">
        <v>0</v>
      </c>
      <c r="K457">
        <v>39.24</v>
      </c>
      <c r="L457">
        <v>0</v>
      </c>
      <c r="M457">
        <v>12925.65</v>
      </c>
      <c r="N457">
        <v>12925.65</v>
      </c>
      <c r="O457">
        <v>0</v>
      </c>
      <c r="P457">
        <v>0</v>
      </c>
      <c r="Q457">
        <v>0</v>
      </c>
      <c r="R457">
        <v>1</v>
      </c>
      <c r="S457" s="1">
        <v>27508341.350000001</v>
      </c>
    </row>
    <row r="458" spans="1:19" x14ac:dyDescent="0.45">
      <c r="A458">
        <v>0</v>
      </c>
      <c r="B458">
        <v>16.28</v>
      </c>
      <c r="C458">
        <v>16.28</v>
      </c>
      <c r="D458">
        <v>305489.61</v>
      </c>
      <c r="E458">
        <v>16.28</v>
      </c>
      <c r="F458">
        <v>16.28</v>
      </c>
      <c r="G458">
        <v>0</v>
      </c>
      <c r="H458">
        <v>305571.02</v>
      </c>
      <c r="I458">
        <v>0</v>
      </c>
      <c r="J458">
        <v>0</v>
      </c>
      <c r="K458">
        <v>18.600000000000001</v>
      </c>
      <c r="L458">
        <v>0</v>
      </c>
      <c r="M458">
        <v>3666.85</v>
      </c>
      <c r="N458">
        <v>3666.85</v>
      </c>
      <c r="O458">
        <v>0</v>
      </c>
      <c r="P458">
        <v>0</v>
      </c>
      <c r="Q458">
        <v>0</v>
      </c>
      <c r="R458">
        <v>1</v>
      </c>
      <c r="S458" s="1">
        <v>15388609.619999999</v>
      </c>
    </row>
    <row r="459" spans="1:19" x14ac:dyDescent="0.45">
      <c r="A459">
        <v>0</v>
      </c>
      <c r="B459">
        <v>23.72</v>
      </c>
      <c r="C459">
        <v>23.73</v>
      </c>
      <c r="D459">
        <v>445617.16</v>
      </c>
      <c r="E459">
        <v>23.73</v>
      </c>
      <c r="F459">
        <v>23.73</v>
      </c>
      <c r="G459">
        <v>0</v>
      </c>
      <c r="H459">
        <v>445712.05</v>
      </c>
      <c r="I459">
        <v>0</v>
      </c>
      <c r="J459">
        <v>0</v>
      </c>
      <c r="K459">
        <v>39.24</v>
      </c>
      <c r="L459">
        <v>0</v>
      </c>
      <c r="M459">
        <v>12925.65</v>
      </c>
      <c r="N459">
        <v>12925.65</v>
      </c>
      <c r="O459">
        <v>0</v>
      </c>
      <c r="P459">
        <v>0</v>
      </c>
      <c r="Q459">
        <v>0</v>
      </c>
      <c r="R459">
        <v>1</v>
      </c>
      <c r="S459" s="1">
        <v>27508341.350000001</v>
      </c>
    </row>
    <row r="460" spans="1:19" x14ac:dyDescent="0.45">
      <c r="A460">
        <v>0</v>
      </c>
      <c r="B460">
        <v>16.28</v>
      </c>
      <c r="C460">
        <v>16.28</v>
      </c>
      <c r="D460">
        <v>305489.61</v>
      </c>
      <c r="E460">
        <v>16.28</v>
      </c>
      <c r="F460">
        <v>16.28</v>
      </c>
      <c r="G460">
        <v>0</v>
      </c>
      <c r="H460">
        <v>305571.02</v>
      </c>
      <c r="I460">
        <v>0</v>
      </c>
      <c r="J460">
        <v>0</v>
      </c>
      <c r="K460">
        <v>18.600000000000001</v>
      </c>
      <c r="L460">
        <v>0</v>
      </c>
      <c r="M460">
        <v>3666.85</v>
      </c>
      <c r="N460">
        <v>3666.85</v>
      </c>
      <c r="O460">
        <v>0</v>
      </c>
      <c r="P460">
        <v>0</v>
      </c>
      <c r="Q460">
        <v>0</v>
      </c>
      <c r="R460">
        <v>1</v>
      </c>
      <c r="S460" s="1">
        <v>15388609.619999999</v>
      </c>
    </row>
    <row r="461" spans="1:19" x14ac:dyDescent="0.45">
      <c r="A461">
        <v>0</v>
      </c>
      <c r="B461">
        <v>23.72</v>
      </c>
      <c r="C461">
        <v>23.73</v>
      </c>
      <c r="D461">
        <v>445617.16</v>
      </c>
      <c r="E461">
        <v>23.73</v>
      </c>
      <c r="F461">
        <v>23.73</v>
      </c>
      <c r="G461">
        <v>0</v>
      </c>
      <c r="H461">
        <v>445712.05</v>
      </c>
      <c r="I461">
        <v>0</v>
      </c>
      <c r="J461">
        <v>0</v>
      </c>
      <c r="K461">
        <v>39.24</v>
      </c>
      <c r="L461">
        <v>0</v>
      </c>
      <c r="M461">
        <v>12925.65</v>
      </c>
      <c r="N461">
        <v>12925.65</v>
      </c>
      <c r="O461">
        <v>0</v>
      </c>
      <c r="P461">
        <v>0</v>
      </c>
      <c r="Q461">
        <v>0</v>
      </c>
      <c r="R461">
        <v>1</v>
      </c>
      <c r="S461" s="1">
        <v>27508341.350000001</v>
      </c>
    </row>
    <row r="462" spans="1:19" x14ac:dyDescent="0.45">
      <c r="A462">
        <v>0</v>
      </c>
      <c r="B462">
        <v>16.28</v>
      </c>
      <c r="C462">
        <v>16.28</v>
      </c>
      <c r="D462">
        <v>305489.61</v>
      </c>
      <c r="E462">
        <v>16.28</v>
      </c>
      <c r="F462">
        <v>16.28</v>
      </c>
      <c r="G462">
        <v>0</v>
      </c>
      <c r="H462">
        <v>305571.02</v>
      </c>
      <c r="I462">
        <v>0</v>
      </c>
      <c r="J462">
        <v>0</v>
      </c>
      <c r="K462">
        <v>18.600000000000001</v>
      </c>
      <c r="L462">
        <v>0</v>
      </c>
      <c r="M462">
        <v>3666.85</v>
      </c>
      <c r="N462">
        <v>3666.85</v>
      </c>
      <c r="O462">
        <v>0</v>
      </c>
      <c r="P462">
        <v>0</v>
      </c>
      <c r="Q462">
        <v>0</v>
      </c>
      <c r="R462">
        <v>1</v>
      </c>
      <c r="S462" s="1">
        <v>15388609.619999999</v>
      </c>
    </row>
    <row r="463" spans="1:19" x14ac:dyDescent="0.45">
      <c r="A463">
        <v>0</v>
      </c>
      <c r="B463">
        <v>23.72</v>
      </c>
      <c r="C463">
        <v>23.73</v>
      </c>
      <c r="D463">
        <v>445617.16</v>
      </c>
      <c r="E463">
        <v>23.73</v>
      </c>
      <c r="F463">
        <v>23.73</v>
      </c>
      <c r="G463">
        <v>0</v>
      </c>
      <c r="H463">
        <v>445712.05</v>
      </c>
      <c r="I463">
        <v>0</v>
      </c>
      <c r="J463">
        <v>0</v>
      </c>
      <c r="K463">
        <v>39.24</v>
      </c>
      <c r="L463">
        <v>0</v>
      </c>
      <c r="M463">
        <v>12925.65</v>
      </c>
      <c r="N463">
        <v>12925.65</v>
      </c>
      <c r="O463">
        <v>0</v>
      </c>
      <c r="P463">
        <v>0</v>
      </c>
      <c r="Q463">
        <v>0</v>
      </c>
      <c r="R463">
        <v>1</v>
      </c>
      <c r="S463" s="1">
        <v>27508341.350000001</v>
      </c>
    </row>
    <row r="464" spans="1:19" x14ac:dyDescent="0.45">
      <c r="A464">
        <v>0</v>
      </c>
      <c r="B464">
        <v>16.28</v>
      </c>
      <c r="C464">
        <v>16.28</v>
      </c>
      <c r="D464">
        <v>305489.61</v>
      </c>
      <c r="E464">
        <v>16.28</v>
      </c>
      <c r="F464">
        <v>16.28</v>
      </c>
      <c r="G464">
        <v>0</v>
      </c>
      <c r="H464">
        <v>305571.02</v>
      </c>
      <c r="I464">
        <v>0</v>
      </c>
      <c r="J464">
        <v>0</v>
      </c>
      <c r="K464">
        <v>18.600000000000001</v>
      </c>
      <c r="L464">
        <v>0</v>
      </c>
      <c r="M464">
        <v>3666.85</v>
      </c>
      <c r="N464">
        <v>3666.85</v>
      </c>
      <c r="O464">
        <v>0</v>
      </c>
      <c r="P464">
        <v>0</v>
      </c>
      <c r="Q464">
        <v>0</v>
      </c>
      <c r="R464">
        <v>1</v>
      </c>
      <c r="S464" s="1">
        <v>15388609.619999999</v>
      </c>
    </row>
    <row r="465" spans="1:19" x14ac:dyDescent="0.45">
      <c r="A465">
        <v>0</v>
      </c>
      <c r="B465">
        <v>12.28</v>
      </c>
      <c r="C465">
        <v>12.28</v>
      </c>
      <c r="D465">
        <v>445645.73</v>
      </c>
      <c r="E465">
        <v>12.28</v>
      </c>
      <c r="F465">
        <v>12.28</v>
      </c>
      <c r="G465">
        <v>0</v>
      </c>
      <c r="H465">
        <v>445712.05</v>
      </c>
      <c r="I465">
        <v>0</v>
      </c>
      <c r="J465">
        <v>0</v>
      </c>
      <c r="K465">
        <v>39.24</v>
      </c>
      <c r="L465">
        <v>0</v>
      </c>
      <c r="M465">
        <v>12925.65</v>
      </c>
      <c r="N465">
        <v>12925.65</v>
      </c>
      <c r="O465">
        <v>0</v>
      </c>
      <c r="P465">
        <v>0</v>
      </c>
      <c r="Q465">
        <v>0</v>
      </c>
      <c r="R465">
        <v>1</v>
      </c>
      <c r="S465" s="1">
        <v>27508341.350000001</v>
      </c>
    </row>
    <row r="466" spans="1:19" x14ac:dyDescent="0.45">
      <c r="A466">
        <v>0</v>
      </c>
      <c r="B466">
        <v>13.12</v>
      </c>
      <c r="C466">
        <v>13.12</v>
      </c>
      <c r="D466">
        <v>305520.34999999998</v>
      </c>
      <c r="E466">
        <v>13.12</v>
      </c>
      <c r="F466">
        <v>13.12</v>
      </c>
      <c r="G466">
        <v>0</v>
      </c>
      <c r="H466">
        <v>305571.02</v>
      </c>
      <c r="I466">
        <v>0</v>
      </c>
      <c r="J466">
        <v>0</v>
      </c>
      <c r="K466">
        <v>18.600000000000001</v>
      </c>
      <c r="L466">
        <v>0</v>
      </c>
      <c r="M466">
        <v>3666.85</v>
      </c>
      <c r="N466">
        <v>3666.85</v>
      </c>
      <c r="O466">
        <v>0</v>
      </c>
      <c r="P466">
        <v>0</v>
      </c>
      <c r="Q466">
        <v>0</v>
      </c>
      <c r="R466">
        <v>1</v>
      </c>
      <c r="S466" s="1">
        <v>15388609.619999999</v>
      </c>
    </row>
    <row r="467" spans="1:19" x14ac:dyDescent="0.45">
      <c r="A467">
        <v>0</v>
      </c>
      <c r="B467">
        <v>23.24</v>
      </c>
      <c r="C467">
        <v>23.24</v>
      </c>
      <c r="D467">
        <v>445595.63</v>
      </c>
      <c r="E467">
        <v>23.24</v>
      </c>
      <c r="F467">
        <v>23.24</v>
      </c>
      <c r="G467">
        <v>0</v>
      </c>
      <c r="H467">
        <v>445712.05</v>
      </c>
      <c r="I467">
        <v>0</v>
      </c>
      <c r="J467">
        <v>0</v>
      </c>
      <c r="K467">
        <v>39.24</v>
      </c>
      <c r="L467">
        <v>0</v>
      </c>
      <c r="M467">
        <v>12925.65</v>
      </c>
      <c r="N467">
        <v>12925.65</v>
      </c>
      <c r="O467">
        <v>0</v>
      </c>
      <c r="P467">
        <v>0</v>
      </c>
      <c r="Q467">
        <v>0</v>
      </c>
      <c r="R467">
        <v>1</v>
      </c>
      <c r="S467" s="1">
        <v>27508341.350000001</v>
      </c>
    </row>
    <row r="468" spans="1:19" x14ac:dyDescent="0.45">
      <c r="A468">
        <v>0</v>
      </c>
      <c r="B468">
        <v>16.2</v>
      </c>
      <c r="C468">
        <v>16.2</v>
      </c>
      <c r="D468">
        <v>305506.28000000003</v>
      </c>
      <c r="E468">
        <v>16.2</v>
      </c>
      <c r="F468">
        <v>16.2</v>
      </c>
      <c r="G468">
        <v>0</v>
      </c>
      <c r="H468">
        <v>305571.02</v>
      </c>
      <c r="I468">
        <v>0</v>
      </c>
      <c r="J468">
        <v>0</v>
      </c>
      <c r="K468">
        <v>18.600000000000001</v>
      </c>
      <c r="L468">
        <v>0</v>
      </c>
      <c r="M468">
        <v>3666.85</v>
      </c>
      <c r="N468">
        <v>3666.85</v>
      </c>
      <c r="O468">
        <v>0</v>
      </c>
      <c r="P468">
        <v>0</v>
      </c>
      <c r="Q468">
        <v>0</v>
      </c>
      <c r="R468">
        <v>1</v>
      </c>
      <c r="S468" s="1">
        <v>15388609.619999999</v>
      </c>
    </row>
    <row r="469" spans="1:19" x14ac:dyDescent="0.45">
      <c r="A469">
        <v>0</v>
      </c>
      <c r="B469">
        <v>23.73</v>
      </c>
      <c r="C469">
        <v>23.73</v>
      </c>
      <c r="D469">
        <v>445593.38</v>
      </c>
      <c r="E469">
        <v>23.73</v>
      </c>
      <c r="F469">
        <v>23.73</v>
      </c>
      <c r="G469">
        <v>0</v>
      </c>
      <c r="H469">
        <v>445712.05</v>
      </c>
      <c r="I469">
        <v>0</v>
      </c>
      <c r="J469">
        <v>0</v>
      </c>
      <c r="K469">
        <v>39.24</v>
      </c>
      <c r="L469">
        <v>0</v>
      </c>
      <c r="M469">
        <v>12925.65</v>
      </c>
      <c r="N469">
        <v>12925.65</v>
      </c>
      <c r="O469">
        <v>0</v>
      </c>
      <c r="P469">
        <v>0</v>
      </c>
      <c r="Q469">
        <v>0</v>
      </c>
      <c r="R469">
        <v>1</v>
      </c>
      <c r="S469" s="1">
        <v>27508341.350000001</v>
      </c>
    </row>
    <row r="470" spans="1:19" x14ac:dyDescent="0.45">
      <c r="A470">
        <v>0</v>
      </c>
      <c r="B470">
        <v>16.260000000000002</v>
      </c>
      <c r="C470">
        <v>16.260000000000002</v>
      </c>
      <c r="D470">
        <v>305506</v>
      </c>
      <c r="E470">
        <v>16.260000000000002</v>
      </c>
      <c r="F470">
        <v>16.260000000000002</v>
      </c>
      <c r="G470">
        <v>0</v>
      </c>
      <c r="H470">
        <v>305571.02</v>
      </c>
      <c r="I470">
        <v>0</v>
      </c>
      <c r="J470">
        <v>0</v>
      </c>
      <c r="K470">
        <v>18.600000000000001</v>
      </c>
      <c r="L470">
        <v>0</v>
      </c>
      <c r="M470">
        <v>3666.85</v>
      </c>
      <c r="N470">
        <v>3666.85</v>
      </c>
      <c r="O470">
        <v>0</v>
      </c>
      <c r="P470">
        <v>0</v>
      </c>
      <c r="Q470">
        <v>0</v>
      </c>
      <c r="R470">
        <v>1</v>
      </c>
      <c r="S470" s="1">
        <v>15388609.619999999</v>
      </c>
    </row>
    <row r="471" spans="1:19" x14ac:dyDescent="0.45">
      <c r="A471">
        <v>0</v>
      </c>
      <c r="B471">
        <v>23.74</v>
      </c>
      <c r="C471">
        <v>23.74</v>
      </c>
      <c r="D471">
        <v>445593.33</v>
      </c>
      <c r="E471">
        <v>23.74</v>
      </c>
      <c r="F471">
        <v>23.74</v>
      </c>
      <c r="G471">
        <v>0</v>
      </c>
      <c r="H471">
        <v>445712.05</v>
      </c>
      <c r="I471">
        <v>0</v>
      </c>
      <c r="J471">
        <v>0</v>
      </c>
      <c r="K471">
        <v>39.24</v>
      </c>
      <c r="L471">
        <v>0</v>
      </c>
      <c r="M471">
        <v>12925.65</v>
      </c>
      <c r="N471">
        <v>12925.65</v>
      </c>
      <c r="O471">
        <v>0</v>
      </c>
      <c r="P471">
        <v>0</v>
      </c>
      <c r="Q471">
        <v>0</v>
      </c>
      <c r="R471">
        <v>1</v>
      </c>
      <c r="S471" s="1">
        <v>27508341.350000001</v>
      </c>
    </row>
    <row r="472" spans="1:19" x14ac:dyDescent="0.45">
      <c r="A472">
        <v>0</v>
      </c>
      <c r="B472">
        <v>16.260000000000002</v>
      </c>
      <c r="C472">
        <v>16.27</v>
      </c>
      <c r="D472">
        <v>305505.99</v>
      </c>
      <c r="E472">
        <v>16.27</v>
      </c>
      <c r="F472">
        <v>16.27</v>
      </c>
      <c r="G472">
        <v>0</v>
      </c>
      <c r="H472">
        <v>305571.02</v>
      </c>
      <c r="I472">
        <v>0</v>
      </c>
      <c r="J472">
        <v>0</v>
      </c>
      <c r="K472">
        <v>18.600000000000001</v>
      </c>
      <c r="L472">
        <v>0</v>
      </c>
      <c r="M472">
        <v>3666.85</v>
      </c>
      <c r="N472">
        <v>3666.85</v>
      </c>
      <c r="O472">
        <v>0</v>
      </c>
      <c r="P472">
        <v>0</v>
      </c>
      <c r="Q472">
        <v>0</v>
      </c>
      <c r="R472">
        <v>1</v>
      </c>
      <c r="S472" s="1">
        <v>15388609.619999999</v>
      </c>
    </row>
    <row r="473" spans="1:19" x14ac:dyDescent="0.45">
      <c r="A473">
        <v>0</v>
      </c>
      <c r="B473">
        <v>23.74</v>
      </c>
      <c r="C473">
        <v>23.74</v>
      </c>
      <c r="D473">
        <v>445593.33</v>
      </c>
      <c r="E473">
        <v>23.74</v>
      </c>
      <c r="F473">
        <v>23.74</v>
      </c>
      <c r="G473">
        <v>0</v>
      </c>
      <c r="H473">
        <v>445712.05</v>
      </c>
      <c r="I473">
        <v>0</v>
      </c>
      <c r="J473">
        <v>0</v>
      </c>
      <c r="K473">
        <v>39.24</v>
      </c>
      <c r="L473">
        <v>0</v>
      </c>
      <c r="M473">
        <v>12925.65</v>
      </c>
      <c r="N473">
        <v>12925.65</v>
      </c>
      <c r="O473">
        <v>0</v>
      </c>
      <c r="P473">
        <v>0</v>
      </c>
      <c r="Q473">
        <v>0</v>
      </c>
      <c r="R473">
        <v>1</v>
      </c>
      <c r="S473" s="1">
        <v>27508341.350000001</v>
      </c>
    </row>
    <row r="474" spans="1:19" x14ac:dyDescent="0.45">
      <c r="A474">
        <v>0</v>
      </c>
      <c r="B474">
        <v>16.260000000000002</v>
      </c>
      <c r="C474">
        <v>16.27</v>
      </c>
      <c r="D474">
        <v>305505.98</v>
      </c>
      <c r="E474">
        <v>16.27</v>
      </c>
      <c r="F474">
        <v>16.27</v>
      </c>
      <c r="G474">
        <v>0</v>
      </c>
      <c r="H474">
        <v>305571.02</v>
      </c>
      <c r="I474">
        <v>0</v>
      </c>
      <c r="J474">
        <v>0</v>
      </c>
      <c r="K474">
        <v>18.600000000000001</v>
      </c>
      <c r="L474">
        <v>0</v>
      </c>
      <c r="M474">
        <v>3666.85</v>
      </c>
      <c r="N474">
        <v>3666.85</v>
      </c>
      <c r="O474">
        <v>0</v>
      </c>
      <c r="P474">
        <v>0</v>
      </c>
      <c r="Q474">
        <v>0</v>
      </c>
      <c r="R474">
        <v>1</v>
      </c>
      <c r="S474" s="1">
        <v>15388609.619999999</v>
      </c>
    </row>
    <row r="475" spans="1:19" x14ac:dyDescent="0.45">
      <c r="A475">
        <v>0</v>
      </c>
      <c r="B475">
        <v>23.74</v>
      </c>
      <c r="C475">
        <v>23.74</v>
      </c>
      <c r="D475">
        <v>445593.33</v>
      </c>
      <c r="E475">
        <v>23.74</v>
      </c>
      <c r="F475">
        <v>23.74</v>
      </c>
      <c r="G475">
        <v>0</v>
      </c>
      <c r="H475">
        <v>445712.05</v>
      </c>
      <c r="I475">
        <v>0</v>
      </c>
      <c r="J475">
        <v>0</v>
      </c>
      <c r="K475">
        <v>39.24</v>
      </c>
      <c r="L475">
        <v>0</v>
      </c>
      <c r="M475">
        <v>12925.65</v>
      </c>
      <c r="N475">
        <v>12925.65</v>
      </c>
      <c r="O475">
        <v>0</v>
      </c>
      <c r="P475">
        <v>0</v>
      </c>
      <c r="Q475">
        <v>0</v>
      </c>
      <c r="R475">
        <v>1</v>
      </c>
      <c r="S475" s="1">
        <v>27508341.350000001</v>
      </c>
    </row>
    <row r="476" spans="1:19" x14ac:dyDescent="0.45">
      <c r="A476">
        <v>0</v>
      </c>
      <c r="B476">
        <v>16.260000000000002</v>
      </c>
      <c r="C476">
        <v>16.27</v>
      </c>
      <c r="D476">
        <v>305505.98</v>
      </c>
      <c r="E476">
        <v>16.27</v>
      </c>
      <c r="F476">
        <v>16.27</v>
      </c>
      <c r="G476">
        <v>0</v>
      </c>
      <c r="H476">
        <v>305571.02</v>
      </c>
      <c r="I476">
        <v>0</v>
      </c>
      <c r="J476">
        <v>0</v>
      </c>
      <c r="K476">
        <v>18.600000000000001</v>
      </c>
      <c r="L476">
        <v>0</v>
      </c>
      <c r="M476">
        <v>3666.85</v>
      </c>
      <c r="N476">
        <v>3666.85</v>
      </c>
      <c r="O476">
        <v>0</v>
      </c>
      <c r="P476">
        <v>0</v>
      </c>
      <c r="Q476">
        <v>0</v>
      </c>
      <c r="R476">
        <v>1</v>
      </c>
      <c r="S476" s="1">
        <v>15388609.619999999</v>
      </c>
    </row>
    <row r="477" spans="1:19" x14ac:dyDescent="0.45">
      <c r="A477">
        <v>0</v>
      </c>
      <c r="B477">
        <v>23.74</v>
      </c>
      <c r="C477">
        <v>23.74</v>
      </c>
      <c r="D477">
        <v>445593.33</v>
      </c>
      <c r="E477">
        <v>23.74</v>
      </c>
      <c r="F477">
        <v>23.74</v>
      </c>
      <c r="G477">
        <v>0</v>
      </c>
      <c r="H477">
        <v>445712.05</v>
      </c>
      <c r="I477">
        <v>0</v>
      </c>
      <c r="J477">
        <v>0</v>
      </c>
      <c r="K477">
        <v>39.24</v>
      </c>
      <c r="L477">
        <v>0</v>
      </c>
      <c r="M477">
        <v>12925.65</v>
      </c>
      <c r="N477">
        <v>12925.65</v>
      </c>
      <c r="O477">
        <v>0</v>
      </c>
      <c r="P477">
        <v>0</v>
      </c>
      <c r="Q477">
        <v>0</v>
      </c>
      <c r="R477">
        <v>1</v>
      </c>
      <c r="S477" s="1">
        <v>27508341.350000001</v>
      </c>
    </row>
    <row r="478" spans="1:19" x14ac:dyDescent="0.45">
      <c r="A478">
        <v>0</v>
      </c>
      <c r="B478">
        <v>16.260000000000002</v>
      </c>
      <c r="C478">
        <v>16.27</v>
      </c>
      <c r="D478">
        <v>305505.98</v>
      </c>
      <c r="E478">
        <v>16.27</v>
      </c>
      <c r="F478">
        <v>16.27</v>
      </c>
      <c r="G478">
        <v>0</v>
      </c>
      <c r="H478">
        <v>305571.02</v>
      </c>
      <c r="I478">
        <v>0</v>
      </c>
      <c r="J478">
        <v>0</v>
      </c>
      <c r="K478">
        <v>18.600000000000001</v>
      </c>
      <c r="L478">
        <v>0</v>
      </c>
      <c r="M478">
        <v>3666.85</v>
      </c>
      <c r="N478">
        <v>3666.85</v>
      </c>
      <c r="O478">
        <v>0</v>
      </c>
      <c r="P478">
        <v>0</v>
      </c>
      <c r="Q478">
        <v>0</v>
      </c>
      <c r="R478">
        <v>1</v>
      </c>
      <c r="S478" s="1">
        <v>15388609.619999999</v>
      </c>
    </row>
    <row r="479" spans="1:19" x14ac:dyDescent="0.45">
      <c r="A479">
        <v>0</v>
      </c>
      <c r="B479">
        <v>23.74</v>
      </c>
      <c r="C479">
        <v>23.74</v>
      </c>
      <c r="D479">
        <v>445593.33</v>
      </c>
      <c r="E479">
        <v>23.74</v>
      </c>
      <c r="F479">
        <v>23.74</v>
      </c>
      <c r="G479">
        <v>0</v>
      </c>
      <c r="H479">
        <v>445712.05</v>
      </c>
      <c r="I479">
        <v>0</v>
      </c>
      <c r="J479">
        <v>0</v>
      </c>
      <c r="K479">
        <v>39.24</v>
      </c>
      <c r="L479">
        <v>0</v>
      </c>
      <c r="M479">
        <v>12925.65</v>
      </c>
      <c r="N479">
        <v>12925.65</v>
      </c>
      <c r="O479">
        <v>0</v>
      </c>
      <c r="P479">
        <v>0</v>
      </c>
      <c r="Q479">
        <v>0</v>
      </c>
      <c r="R479">
        <v>1</v>
      </c>
      <c r="S479" s="1">
        <v>27508341.350000001</v>
      </c>
    </row>
    <row r="480" spans="1:19" x14ac:dyDescent="0.45">
      <c r="A480">
        <v>0</v>
      </c>
      <c r="B480">
        <v>16.260000000000002</v>
      </c>
      <c r="C480">
        <v>16.27</v>
      </c>
      <c r="D480">
        <v>305505.98</v>
      </c>
      <c r="E480">
        <v>16.27</v>
      </c>
      <c r="F480">
        <v>16.27</v>
      </c>
      <c r="G480">
        <v>0</v>
      </c>
      <c r="H480">
        <v>305571.02</v>
      </c>
      <c r="I480">
        <v>0</v>
      </c>
      <c r="J480">
        <v>0</v>
      </c>
      <c r="K480">
        <v>18.600000000000001</v>
      </c>
      <c r="L480">
        <v>0</v>
      </c>
      <c r="M480">
        <v>3666.85</v>
      </c>
      <c r="N480">
        <v>3666.85</v>
      </c>
      <c r="O480">
        <v>0</v>
      </c>
      <c r="P480">
        <v>0</v>
      </c>
      <c r="Q480">
        <v>0</v>
      </c>
      <c r="R480">
        <v>1</v>
      </c>
      <c r="S480" s="1">
        <v>15388609.619999999</v>
      </c>
    </row>
    <row r="481" spans="1:19" x14ac:dyDescent="0.45">
      <c r="A481">
        <v>0</v>
      </c>
      <c r="B481">
        <v>23.74</v>
      </c>
      <c r="C481">
        <v>23.74</v>
      </c>
      <c r="D481">
        <v>445593.33</v>
      </c>
      <c r="E481">
        <v>23.74</v>
      </c>
      <c r="F481">
        <v>23.74</v>
      </c>
      <c r="G481">
        <v>0</v>
      </c>
      <c r="H481">
        <v>445712.05</v>
      </c>
      <c r="I481">
        <v>0</v>
      </c>
      <c r="J481">
        <v>0</v>
      </c>
      <c r="K481">
        <v>39.24</v>
      </c>
      <c r="L481">
        <v>0</v>
      </c>
      <c r="M481">
        <v>12925.65</v>
      </c>
      <c r="N481">
        <v>12925.65</v>
      </c>
      <c r="O481">
        <v>0</v>
      </c>
      <c r="P481">
        <v>0</v>
      </c>
      <c r="Q481">
        <v>0</v>
      </c>
      <c r="R481">
        <v>1</v>
      </c>
      <c r="S481" s="1">
        <v>27508341.350000001</v>
      </c>
    </row>
    <row r="482" spans="1:19" x14ac:dyDescent="0.45">
      <c r="A482">
        <v>0</v>
      </c>
      <c r="B482">
        <v>16.260000000000002</v>
      </c>
      <c r="C482">
        <v>16.27</v>
      </c>
      <c r="D482">
        <v>305505.98</v>
      </c>
      <c r="E482">
        <v>16.27</v>
      </c>
      <c r="F482">
        <v>16.27</v>
      </c>
      <c r="G482">
        <v>0</v>
      </c>
      <c r="H482">
        <v>305571.02</v>
      </c>
      <c r="I482">
        <v>0</v>
      </c>
      <c r="J482">
        <v>0</v>
      </c>
      <c r="K482">
        <v>18.600000000000001</v>
      </c>
      <c r="L482">
        <v>0</v>
      </c>
      <c r="M482">
        <v>3666.85</v>
      </c>
      <c r="N482">
        <v>3666.85</v>
      </c>
      <c r="O482">
        <v>0</v>
      </c>
      <c r="P482">
        <v>0</v>
      </c>
      <c r="Q482">
        <v>0</v>
      </c>
      <c r="R482">
        <v>1</v>
      </c>
      <c r="S482" s="1">
        <v>15388609.619999999</v>
      </c>
    </row>
    <row r="483" spans="1:19" x14ac:dyDescent="0.45">
      <c r="A483">
        <v>0</v>
      </c>
      <c r="B483">
        <v>23.74</v>
      </c>
      <c r="C483">
        <v>23.74</v>
      </c>
      <c r="D483">
        <v>445593.33</v>
      </c>
      <c r="E483">
        <v>23.74</v>
      </c>
      <c r="F483">
        <v>23.74</v>
      </c>
      <c r="G483">
        <v>0</v>
      </c>
      <c r="H483">
        <v>445712.05</v>
      </c>
      <c r="I483">
        <v>0</v>
      </c>
      <c r="J483">
        <v>0</v>
      </c>
      <c r="K483">
        <v>39.24</v>
      </c>
      <c r="L483">
        <v>0</v>
      </c>
      <c r="M483">
        <v>12925.65</v>
      </c>
      <c r="N483">
        <v>12925.65</v>
      </c>
      <c r="O483">
        <v>0</v>
      </c>
      <c r="P483">
        <v>0</v>
      </c>
      <c r="Q483">
        <v>0</v>
      </c>
      <c r="R483">
        <v>1</v>
      </c>
      <c r="S483" s="1">
        <v>27508341.350000001</v>
      </c>
    </row>
    <row r="484" spans="1:19" x14ac:dyDescent="0.45">
      <c r="A484">
        <v>0</v>
      </c>
      <c r="B484">
        <v>16.260000000000002</v>
      </c>
      <c r="C484">
        <v>16.27</v>
      </c>
      <c r="D484">
        <v>305505.98</v>
      </c>
      <c r="E484">
        <v>16.27</v>
      </c>
      <c r="F484">
        <v>16.27</v>
      </c>
      <c r="G484">
        <v>0</v>
      </c>
      <c r="H484">
        <v>305571.02</v>
      </c>
      <c r="I484">
        <v>0</v>
      </c>
      <c r="J484">
        <v>0</v>
      </c>
      <c r="K484">
        <v>18.600000000000001</v>
      </c>
      <c r="L484">
        <v>0</v>
      </c>
      <c r="M484">
        <v>3666.85</v>
      </c>
      <c r="N484">
        <v>3666.85</v>
      </c>
      <c r="O484">
        <v>0</v>
      </c>
      <c r="P484">
        <v>0</v>
      </c>
      <c r="Q484">
        <v>0</v>
      </c>
      <c r="R484">
        <v>1</v>
      </c>
      <c r="S484" s="1">
        <v>15388609.619999999</v>
      </c>
    </row>
    <row r="485" spans="1:19" x14ac:dyDescent="0.45">
      <c r="A485">
        <v>0</v>
      </c>
      <c r="B485">
        <v>23.74</v>
      </c>
      <c r="C485">
        <v>23.74</v>
      </c>
      <c r="D485">
        <v>445593.33</v>
      </c>
      <c r="E485">
        <v>23.74</v>
      </c>
      <c r="F485">
        <v>23.74</v>
      </c>
      <c r="G485">
        <v>0</v>
      </c>
      <c r="H485">
        <v>445712.05</v>
      </c>
      <c r="I485">
        <v>0</v>
      </c>
      <c r="J485">
        <v>0</v>
      </c>
      <c r="K485">
        <v>39.24</v>
      </c>
      <c r="L485">
        <v>0</v>
      </c>
      <c r="M485">
        <v>12925.65</v>
      </c>
      <c r="N485">
        <v>12925.65</v>
      </c>
      <c r="O485">
        <v>0</v>
      </c>
      <c r="P485">
        <v>0</v>
      </c>
      <c r="Q485">
        <v>0</v>
      </c>
      <c r="R485">
        <v>1</v>
      </c>
      <c r="S485" s="1">
        <v>27508341.350000001</v>
      </c>
    </row>
    <row r="486" spans="1:19" x14ac:dyDescent="0.45">
      <c r="A486">
        <v>0</v>
      </c>
      <c r="B486">
        <v>16.260000000000002</v>
      </c>
      <c r="C486">
        <v>16.27</v>
      </c>
      <c r="D486">
        <v>305505.98</v>
      </c>
      <c r="E486">
        <v>16.27</v>
      </c>
      <c r="F486">
        <v>16.27</v>
      </c>
      <c r="G486">
        <v>0</v>
      </c>
      <c r="H486">
        <v>305571.02</v>
      </c>
      <c r="I486">
        <v>0</v>
      </c>
      <c r="J486">
        <v>0</v>
      </c>
      <c r="K486">
        <v>18.600000000000001</v>
      </c>
      <c r="L486">
        <v>0</v>
      </c>
      <c r="M486">
        <v>3666.85</v>
      </c>
      <c r="N486">
        <v>3666.85</v>
      </c>
      <c r="O486">
        <v>0</v>
      </c>
      <c r="P486">
        <v>0</v>
      </c>
      <c r="Q486">
        <v>0</v>
      </c>
      <c r="R486">
        <v>1</v>
      </c>
      <c r="S486" s="1">
        <v>15388609.619999999</v>
      </c>
    </row>
    <row r="487" spans="1:19" x14ac:dyDescent="0.45">
      <c r="A487">
        <v>0</v>
      </c>
      <c r="B487">
        <v>13.7</v>
      </c>
      <c r="C487">
        <v>13.7</v>
      </c>
      <c r="D487">
        <v>445663.01</v>
      </c>
      <c r="E487">
        <v>13.7</v>
      </c>
      <c r="F487">
        <v>13.7</v>
      </c>
      <c r="G487">
        <v>0</v>
      </c>
      <c r="H487">
        <v>445712.05</v>
      </c>
      <c r="I487">
        <v>0</v>
      </c>
      <c r="J487">
        <v>0</v>
      </c>
      <c r="K487">
        <v>39.24</v>
      </c>
      <c r="L487">
        <v>0</v>
      </c>
      <c r="M487">
        <v>12925.65</v>
      </c>
      <c r="N487">
        <v>12925.65</v>
      </c>
      <c r="O487">
        <v>0</v>
      </c>
      <c r="P487">
        <v>0</v>
      </c>
      <c r="Q487">
        <v>0</v>
      </c>
      <c r="R487">
        <v>1</v>
      </c>
      <c r="S487" s="1">
        <v>27508341.350000001</v>
      </c>
    </row>
    <row r="488" spans="1:19" x14ac:dyDescent="0.45">
      <c r="A488">
        <v>0</v>
      </c>
      <c r="B488">
        <v>12.68</v>
      </c>
      <c r="C488">
        <v>12.68</v>
      </c>
      <c r="D488">
        <v>305506.03000000003</v>
      </c>
      <c r="E488">
        <v>12.68</v>
      </c>
      <c r="F488">
        <v>12.68</v>
      </c>
      <c r="G488">
        <v>0</v>
      </c>
      <c r="H488">
        <v>305571.02</v>
      </c>
      <c r="I488">
        <v>0</v>
      </c>
      <c r="J488">
        <v>0</v>
      </c>
      <c r="K488">
        <v>18.600000000000001</v>
      </c>
      <c r="L488">
        <v>0</v>
      </c>
      <c r="M488">
        <v>3666.85</v>
      </c>
      <c r="N488">
        <v>3666.85</v>
      </c>
      <c r="O488">
        <v>0</v>
      </c>
      <c r="P488">
        <v>0</v>
      </c>
      <c r="Q488">
        <v>0</v>
      </c>
      <c r="R488">
        <v>1</v>
      </c>
      <c r="S488" s="1">
        <v>15388609.619999999</v>
      </c>
    </row>
    <row r="489" spans="1:19" x14ac:dyDescent="0.45">
      <c r="A489">
        <v>0</v>
      </c>
      <c r="B489">
        <v>23.28</v>
      </c>
      <c r="C489">
        <v>23.29</v>
      </c>
      <c r="D489">
        <v>445619.19</v>
      </c>
      <c r="E489">
        <v>23.29</v>
      </c>
      <c r="F489">
        <v>23.29</v>
      </c>
      <c r="G489">
        <v>0</v>
      </c>
      <c r="H489">
        <v>445712.05</v>
      </c>
      <c r="I489">
        <v>0</v>
      </c>
      <c r="J489">
        <v>0</v>
      </c>
      <c r="K489">
        <v>39.24</v>
      </c>
      <c r="L489">
        <v>0</v>
      </c>
      <c r="M489">
        <v>12925.65</v>
      </c>
      <c r="N489">
        <v>12925.65</v>
      </c>
      <c r="O489">
        <v>0</v>
      </c>
      <c r="P489">
        <v>0</v>
      </c>
      <c r="Q489">
        <v>0</v>
      </c>
      <c r="R489">
        <v>1</v>
      </c>
      <c r="S489" s="1">
        <v>27508341.350000001</v>
      </c>
    </row>
    <row r="490" spans="1:19" x14ac:dyDescent="0.45">
      <c r="A490">
        <v>0</v>
      </c>
      <c r="B490">
        <v>16.2</v>
      </c>
      <c r="C490">
        <v>16.2</v>
      </c>
      <c r="D490">
        <v>305489.93</v>
      </c>
      <c r="E490">
        <v>16.21</v>
      </c>
      <c r="F490">
        <v>16.2</v>
      </c>
      <c r="G490">
        <v>0</v>
      </c>
      <c r="H490">
        <v>305571.02</v>
      </c>
      <c r="I490">
        <v>0</v>
      </c>
      <c r="J490">
        <v>0</v>
      </c>
      <c r="K490">
        <v>18.600000000000001</v>
      </c>
      <c r="L490">
        <v>0</v>
      </c>
      <c r="M490">
        <v>3666.85</v>
      </c>
      <c r="N490">
        <v>3666.85</v>
      </c>
      <c r="O490">
        <v>0</v>
      </c>
      <c r="P490">
        <v>0</v>
      </c>
      <c r="Q490">
        <v>0</v>
      </c>
      <c r="R490">
        <v>1</v>
      </c>
      <c r="S490" s="1">
        <v>15388609.619999999</v>
      </c>
    </row>
    <row r="491" spans="1:19" x14ac:dyDescent="0.45">
      <c r="A491">
        <v>0</v>
      </c>
      <c r="B491">
        <v>23.71</v>
      </c>
      <c r="C491">
        <v>23.72</v>
      </c>
      <c r="D491">
        <v>445617.22</v>
      </c>
      <c r="E491">
        <v>23.72</v>
      </c>
      <c r="F491">
        <v>23.72</v>
      </c>
      <c r="G491">
        <v>0</v>
      </c>
      <c r="H491">
        <v>445712.05</v>
      </c>
      <c r="I491">
        <v>0</v>
      </c>
      <c r="J491">
        <v>0</v>
      </c>
      <c r="K491">
        <v>39.24</v>
      </c>
      <c r="L491">
        <v>0</v>
      </c>
      <c r="M491">
        <v>12925.65</v>
      </c>
      <c r="N491">
        <v>12925.65</v>
      </c>
      <c r="O491">
        <v>0</v>
      </c>
      <c r="P491">
        <v>0</v>
      </c>
      <c r="Q491">
        <v>0</v>
      </c>
      <c r="R491">
        <v>1</v>
      </c>
      <c r="S491" s="1">
        <v>27508341.350000001</v>
      </c>
    </row>
    <row r="492" spans="1:19" x14ac:dyDescent="0.45">
      <c r="A492">
        <v>0</v>
      </c>
      <c r="B492">
        <v>16.27</v>
      </c>
      <c r="C492">
        <v>16.27</v>
      </c>
      <c r="D492">
        <v>305489.61</v>
      </c>
      <c r="E492">
        <v>16.28</v>
      </c>
      <c r="F492">
        <v>16.27</v>
      </c>
      <c r="G492">
        <v>0</v>
      </c>
      <c r="H492">
        <v>305571.02</v>
      </c>
      <c r="I492">
        <v>0</v>
      </c>
      <c r="J492">
        <v>0</v>
      </c>
      <c r="K492">
        <v>18.600000000000001</v>
      </c>
      <c r="L492">
        <v>0</v>
      </c>
      <c r="M492">
        <v>3666.85</v>
      </c>
      <c r="N492">
        <v>3666.85</v>
      </c>
      <c r="O492">
        <v>0</v>
      </c>
      <c r="P492">
        <v>0</v>
      </c>
      <c r="Q492">
        <v>0</v>
      </c>
      <c r="R492">
        <v>1</v>
      </c>
      <c r="S492" s="1">
        <v>15388609.619999999</v>
      </c>
    </row>
    <row r="493" spans="1:19" x14ac:dyDescent="0.45">
      <c r="A493">
        <v>0</v>
      </c>
      <c r="B493">
        <v>23.72</v>
      </c>
      <c r="C493">
        <v>23.73</v>
      </c>
      <c r="D493">
        <v>445617.18</v>
      </c>
      <c r="E493">
        <v>23.73</v>
      </c>
      <c r="F493">
        <v>23.73</v>
      </c>
      <c r="G493">
        <v>0</v>
      </c>
      <c r="H493">
        <v>445712.05</v>
      </c>
      <c r="I493">
        <v>0</v>
      </c>
      <c r="J493">
        <v>0</v>
      </c>
      <c r="K493">
        <v>39.24</v>
      </c>
      <c r="L493">
        <v>0</v>
      </c>
      <c r="M493">
        <v>12925.65</v>
      </c>
      <c r="N493">
        <v>12925.65</v>
      </c>
      <c r="O493">
        <v>0</v>
      </c>
      <c r="P493">
        <v>0</v>
      </c>
      <c r="Q493">
        <v>0</v>
      </c>
      <c r="R493">
        <v>1</v>
      </c>
      <c r="S493" s="1">
        <v>27508341.350000001</v>
      </c>
    </row>
    <row r="494" spans="1:19" x14ac:dyDescent="0.45">
      <c r="A494">
        <v>0</v>
      </c>
      <c r="B494">
        <v>16.28</v>
      </c>
      <c r="C494">
        <v>16.28</v>
      </c>
      <c r="D494">
        <v>305489.59999999998</v>
      </c>
      <c r="E494">
        <v>16.28</v>
      </c>
      <c r="F494">
        <v>16.28</v>
      </c>
      <c r="G494">
        <v>0</v>
      </c>
      <c r="H494">
        <v>305571.02</v>
      </c>
      <c r="I494">
        <v>0</v>
      </c>
      <c r="J494">
        <v>0</v>
      </c>
      <c r="K494">
        <v>18.600000000000001</v>
      </c>
      <c r="L494">
        <v>0</v>
      </c>
      <c r="M494">
        <v>3666.85</v>
      </c>
      <c r="N494">
        <v>3666.85</v>
      </c>
      <c r="O494">
        <v>0</v>
      </c>
      <c r="P494">
        <v>0</v>
      </c>
      <c r="Q494">
        <v>0</v>
      </c>
      <c r="R494">
        <v>1</v>
      </c>
      <c r="S494" s="1">
        <v>15388609.619999999</v>
      </c>
    </row>
    <row r="495" spans="1:19" x14ac:dyDescent="0.45">
      <c r="A495">
        <v>0</v>
      </c>
      <c r="B495">
        <v>23.72</v>
      </c>
      <c r="C495">
        <v>23.73</v>
      </c>
      <c r="D495">
        <v>445617.18</v>
      </c>
      <c r="E495">
        <v>23.73</v>
      </c>
      <c r="F495">
        <v>23.73</v>
      </c>
      <c r="G495">
        <v>0</v>
      </c>
      <c r="H495">
        <v>445712.05</v>
      </c>
      <c r="I495">
        <v>0</v>
      </c>
      <c r="J495">
        <v>0</v>
      </c>
      <c r="K495">
        <v>39.24</v>
      </c>
      <c r="L495">
        <v>0</v>
      </c>
      <c r="M495">
        <v>12925.65</v>
      </c>
      <c r="N495">
        <v>12925.65</v>
      </c>
      <c r="O495">
        <v>0</v>
      </c>
      <c r="P495">
        <v>0</v>
      </c>
      <c r="Q495">
        <v>0</v>
      </c>
      <c r="R495">
        <v>1</v>
      </c>
      <c r="S495" s="1">
        <v>27508341.350000001</v>
      </c>
    </row>
    <row r="496" spans="1:19" x14ac:dyDescent="0.45">
      <c r="A496">
        <v>0</v>
      </c>
      <c r="B496">
        <v>16.28</v>
      </c>
      <c r="C496">
        <v>16.28</v>
      </c>
      <c r="D496">
        <v>305489.59999999998</v>
      </c>
      <c r="E496">
        <v>16.28</v>
      </c>
      <c r="F496">
        <v>16.28</v>
      </c>
      <c r="G496">
        <v>0</v>
      </c>
      <c r="H496">
        <v>305571.02</v>
      </c>
      <c r="I496">
        <v>0</v>
      </c>
      <c r="J496">
        <v>0</v>
      </c>
      <c r="K496">
        <v>18.600000000000001</v>
      </c>
      <c r="L496">
        <v>0</v>
      </c>
      <c r="M496">
        <v>3666.85</v>
      </c>
      <c r="N496">
        <v>3666.85</v>
      </c>
      <c r="O496">
        <v>0</v>
      </c>
      <c r="P496">
        <v>0</v>
      </c>
      <c r="Q496">
        <v>0</v>
      </c>
      <c r="R496">
        <v>1</v>
      </c>
      <c r="S496" s="1">
        <v>15388609.619999999</v>
      </c>
    </row>
    <row r="497" spans="1:19" x14ac:dyDescent="0.45">
      <c r="A497">
        <v>0</v>
      </c>
      <c r="B497">
        <v>23.72</v>
      </c>
      <c r="C497">
        <v>23.73</v>
      </c>
      <c r="D497">
        <v>445617.18</v>
      </c>
      <c r="E497">
        <v>23.73</v>
      </c>
      <c r="F497">
        <v>23.73</v>
      </c>
      <c r="G497">
        <v>0</v>
      </c>
      <c r="H497">
        <v>445712.05</v>
      </c>
      <c r="I497">
        <v>0</v>
      </c>
      <c r="J497">
        <v>0</v>
      </c>
      <c r="K497">
        <v>39.24</v>
      </c>
      <c r="L497">
        <v>0</v>
      </c>
      <c r="M497">
        <v>12925.65</v>
      </c>
      <c r="N497">
        <v>12925.65</v>
      </c>
      <c r="O497">
        <v>0</v>
      </c>
      <c r="P497">
        <v>0</v>
      </c>
      <c r="Q497">
        <v>0</v>
      </c>
      <c r="R497">
        <v>1</v>
      </c>
      <c r="S497" s="1">
        <v>27508341.350000001</v>
      </c>
    </row>
    <row r="498" spans="1:19" x14ac:dyDescent="0.45">
      <c r="A498">
        <v>0</v>
      </c>
      <c r="B498">
        <v>16.28</v>
      </c>
      <c r="C498">
        <v>16.28</v>
      </c>
      <c r="D498">
        <v>305489.59999999998</v>
      </c>
      <c r="E498">
        <v>16.28</v>
      </c>
      <c r="F498">
        <v>16.28</v>
      </c>
      <c r="G498">
        <v>0</v>
      </c>
      <c r="H498">
        <v>305571.02</v>
      </c>
      <c r="I498">
        <v>0</v>
      </c>
      <c r="J498">
        <v>0</v>
      </c>
      <c r="K498">
        <v>18.600000000000001</v>
      </c>
      <c r="L498">
        <v>0</v>
      </c>
      <c r="M498">
        <v>3666.85</v>
      </c>
      <c r="N498">
        <v>3666.85</v>
      </c>
      <c r="O498">
        <v>0</v>
      </c>
      <c r="P498">
        <v>0</v>
      </c>
      <c r="Q498">
        <v>0</v>
      </c>
      <c r="R498">
        <v>1</v>
      </c>
      <c r="S498" s="1">
        <v>15388609.619999999</v>
      </c>
    </row>
    <row r="499" spans="1:19" x14ac:dyDescent="0.45">
      <c r="A499">
        <v>0</v>
      </c>
      <c r="B499">
        <v>23.72</v>
      </c>
      <c r="C499">
        <v>23.73</v>
      </c>
      <c r="D499">
        <v>445617.18</v>
      </c>
      <c r="E499">
        <v>23.73</v>
      </c>
      <c r="F499">
        <v>23.73</v>
      </c>
      <c r="G499">
        <v>0</v>
      </c>
      <c r="H499">
        <v>445712.05</v>
      </c>
      <c r="I499">
        <v>0</v>
      </c>
      <c r="J499">
        <v>0</v>
      </c>
      <c r="K499">
        <v>39.24</v>
      </c>
      <c r="L499">
        <v>0</v>
      </c>
      <c r="M499">
        <v>12925.65</v>
      </c>
      <c r="N499">
        <v>12925.65</v>
      </c>
      <c r="O499">
        <v>0</v>
      </c>
      <c r="P499">
        <v>0</v>
      </c>
      <c r="Q499">
        <v>0</v>
      </c>
      <c r="R499">
        <v>1</v>
      </c>
      <c r="S499" s="1">
        <v>27508341.350000001</v>
      </c>
    </row>
    <row r="500" spans="1:19" x14ac:dyDescent="0.45">
      <c r="A500">
        <v>0</v>
      </c>
      <c r="B500">
        <v>16.28</v>
      </c>
      <c r="C500">
        <v>16.28</v>
      </c>
      <c r="D500">
        <v>305489.59999999998</v>
      </c>
      <c r="E500">
        <v>16.28</v>
      </c>
      <c r="F500">
        <v>16.28</v>
      </c>
      <c r="G500">
        <v>0</v>
      </c>
      <c r="H500">
        <v>305571.02</v>
      </c>
      <c r="I500">
        <v>0</v>
      </c>
      <c r="J500">
        <v>0</v>
      </c>
      <c r="K500">
        <v>18.600000000000001</v>
      </c>
      <c r="L500">
        <v>0</v>
      </c>
      <c r="M500">
        <v>3666.85</v>
      </c>
      <c r="N500">
        <v>3666.85</v>
      </c>
      <c r="O500">
        <v>0</v>
      </c>
      <c r="P500">
        <v>0</v>
      </c>
      <c r="Q500">
        <v>0</v>
      </c>
      <c r="R500">
        <v>1</v>
      </c>
      <c r="S500" s="1">
        <v>15388609.619999999</v>
      </c>
    </row>
    <row r="501" spans="1:19" x14ac:dyDescent="0.45">
      <c r="A501">
        <v>0</v>
      </c>
      <c r="B501">
        <v>23.72</v>
      </c>
      <c r="C501">
        <v>23.73</v>
      </c>
      <c r="D501">
        <v>445617.18</v>
      </c>
      <c r="E501">
        <v>23.73</v>
      </c>
      <c r="F501">
        <v>23.73</v>
      </c>
      <c r="G501">
        <v>0</v>
      </c>
      <c r="H501">
        <v>445712.05</v>
      </c>
      <c r="I501">
        <v>0</v>
      </c>
      <c r="J501">
        <v>0</v>
      </c>
      <c r="K501">
        <v>39.24</v>
      </c>
      <c r="L501">
        <v>0</v>
      </c>
      <c r="M501">
        <v>12925.65</v>
      </c>
      <c r="N501">
        <v>12925.65</v>
      </c>
      <c r="O501">
        <v>0</v>
      </c>
      <c r="P501">
        <v>0</v>
      </c>
      <c r="Q501">
        <v>0</v>
      </c>
      <c r="R501">
        <v>1</v>
      </c>
      <c r="S501" s="1">
        <v>27508341.350000001</v>
      </c>
    </row>
    <row r="502" spans="1:19" x14ac:dyDescent="0.45">
      <c r="A502">
        <v>0</v>
      </c>
      <c r="B502">
        <v>16.28</v>
      </c>
      <c r="C502">
        <v>16.28</v>
      </c>
      <c r="D502">
        <v>305489.59999999998</v>
      </c>
      <c r="E502">
        <v>16.28</v>
      </c>
      <c r="F502">
        <v>16.28</v>
      </c>
      <c r="G502">
        <v>0</v>
      </c>
      <c r="H502">
        <v>305571.02</v>
      </c>
      <c r="I502">
        <v>0</v>
      </c>
      <c r="J502">
        <v>0</v>
      </c>
      <c r="K502">
        <v>18.600000000000001</v>
      </c>
      <c r="L502">
        <v>0</v>
      </c>
      <c r="M502">
        <v>3666.85</v>
      </c>
      <c r="N502">
        <v>3666.85</v>
      </c>
      <c r="O502">
        <v>0</v>
      </c>
      <c r="P502">
        <v>0</v>
      </c>
      <c r="Q502">
        <v>0</v>
      </c>
      <c r="R502">
        <v>1</v>
      </c>
      <c r="S502" s="1">
        <v>15388609.619999999</v>
      </c>
    </row>
    <row r="503" spans="1:19" x14ac:dyDescent="0.45">
      <c r="A503">
        <v>0</v>
      </c>
      <c r="B503">
        <v>23.72</v>
      </c>
      <c r="C503">
        <v>23.73</v>
      </c>
      <c r="D503">
        <v>445617.18</v>
      </c>
      <c r="E503">
        <v>23.73</v>
      </c>
      <c r="F503">
        <v>23.73</v>
      </c>
      <c r="G503">
        <v>0</v>
      </c>
      <c r="H503">
        <v>445712.05</v>
      </c>
      <c r="I503">
        <v>0</v>
      </c>
      <c r="J503">
        <v>0</v>
      </c>
      <c r="K503">
        <v>39.24</v>
      </c>
      <c r="L503">
        <v>0</v>
      </c>
      <c r="M503">
        <v>12925.65</v>
      </c>
      <c r="N503">
        <v>12925.65</v>
      </c>
      <c r="O503">
        <v>0</v>
      </c>
      <c r="P503">
        <v>0</v>
      </c>
      <c r="Q503">
        <v>0</v>
      </c>
      <c r="R503">
        <v>1</v>
      </c>
      <c r="S503" s="1">
        <v>27508341.350000001</v>
      </c>
    </row>
    <row r="504" spans="1:19" x14ac:dyDescent="0.45">
      <c r="A504">
        <v>0</v>
      </c>
      <c r="B504">
        <v>16.28</v>
      </c>
      <c r="C504">
        <v>16.28</v>
      </c>
      <c r="D504">
        <v>305489.59999999998</v>
      </c>
      <c r="E504">
        <v>16.28</v>
      </c>
      <c r="F504">
        <v>16.28</v>
      </c>
      <c r="G504">
        <v>0</v>
      </c>
      <c r="H504">
        <v>305571.02</v>
      </c>
      <c r="I504">
        <v>0</v>
      </c>
      <c r="J504">
        <v>0</v>
      </c>
      <c r="K504">
        <v>18.600000000000001</v>
      </c>
      <c r="L504">
        <v>0</v>
      </c>
      <c r="M504">
        <v>3666.85</v>
      </c>
      <c r="N504">
        <v>3666.85</v>
      </c>
      <c r="O504">
        <v>0</v>
      </c>
      <c r="P504">
        <v>0</v>
      </c>
      <c r="Q504">
        <v>0</v>
      </c>
      <c r="R504">
        <v>1</v>
      </c>
      <c r="S504" s="1">
        <v>15388609.619999999</v>
      </c>
    </row>
    <row r="505" spans="1:19" x14ac:dyDescent="0.45">
      <c r="A505">
        <v>0</v>
      </c>
      <c r="B505">
        <v>23.72</v>
      </c>
      <c r="C505">
        <v>23.73</v>
      </c>
      <c r="D505">
        <v>445617.18</v>
      </c>
      <c r="E505">
        <v>23.73</v>
      </c>
      <c r="F505">
        <v>23.73</v>
      </c>
      <c r="G505">
        <v>0</v>
      </c>
      <c r="H505">
        <v>445712.05</v>
      </c>
      <c r="I505">
        <v>0</v>
      </c>
      <c r="J505">
        <v>0</v>
      </c>
      <c r="K505">
        <v>39.24</v>
      </c>
      <c r="L505">
        <v>0</v>
      </c>
      <c r="M505">
        <v>12925.65</v>
      </c>
      <c r="N505">
        <v>12925.65</v>
      </c>
      <c r="O505">
        <v>0</v>
      </c>
      <c r="P505">
        <v>0</v>
      </c>
      <c r="Q505">
        <v>0</v>
      </c>
      <c r="R505">
        <v>1</v>
      </c>
      <c r="S505" s="1">
        <v>27508341.350000001</v>
      </c>
    </row>
    <row r="506" spans="1:19" x14ac:dyDescent="0.45">
      <c r="A506">
        <v>0</v>
      </c>
      <c r="B506">
        <v>16.28</v>
      </c>
      <c r="C506">
        <v>16.28</v>
      </c>
      <c r="D506">
        <v>305489.59999999998</v>
      </c>
      <c r="E506">
        <v>16.28</v>
      </c>
      <c r="F506">
        <v>16.28</v>
      </c>
      <c r="G506">
        <v>0</v>
      </c>
      <c r="H506">
        <v>305571.02</v>
      </c>
      <c r="I506">
        <v>0</v>
      </c>
      <c r="J506">
        <v>0</v>
      </c>
      <c r="K506">
        <v>18.600000000000001</v>
      </c>
      <c r="L506">
        <v>0</v>
      </c>
      <c r="M506">
        <v>3666.85</v>
      </c>
      <c r="N506">
        <v>3666.85</v>
      </c>
      <c r="O506">
        <v>0</v>
      </c>
      <c r="P506">
        <v>0</v>
      </c>
      <c r="Q506">
        <v>0</v>
      </c>
      <c r="R506">
        <v>1</v>
      </c>
      <c r="S506" s="1">
        <v>15388609.619999999</v>
      </c>
    </row>
    <row r="507" spans="1:19" x14ac:dyDescent="0.45">
      <c r="A507">
        <v>0</v>
      </c>
      <c r="B507">
        <v>23.72</v>
      </c>
      <c r="C507">
        <v>23.73</v>
      </c>
      <c r="D507">
        <v>445617.18</v>
      </c>
      <c r="E507">
        <v>23.73</v>
      </c>
      <c r="F507">
        <v>23.73</v>
      </c>
      <c r="G507">
        <v>0</v>
      </c>
      <c r="H507">
        <v>445712.05</v>
      </c>
      <c r="I507">
        <v>0</v>
      </c>
      <c r="J507">
        <v>0</v>
      </c>
      <c r="K507">
        <v>39.24</v>
      </c>
      <c r="L507">
        <v>0</v>
      </c>
      <c r="M507">
        <v>12925.65</v>
      </c>
      <c r="N507">
        <v>12925.65</v>
      </c>
      <c r="O507">
        <v>0</v>
      </c>
      <c r="P507">
        <v>0</v>
      </c>
      <c r="Q507">
        <v>0</v>
      </c>
      <c r="R507">
        <v>1</v>
      </c>
      <c r="S507" s="1">
        <v>27508341.350000001</v>
      </c>
    </row>
    <row r="508" spans="1:19" x14ac:dyDescent="0.45">
      <c r="A508">
        <v>0</v>
      </c>
      <c r="B508">
        <v>16.28</v>
      </c>
      <c r="C508">
        <v>16.28</v>
      </c>
      <c r="D508">
        <v>305489.59999999998</v>
      </c>
      <c r="E508">
        <v>16.28</v>
      </c>
      <c r="F508">
        <v>16.28</v>
      </c>
      <c r="G508">
        <v>0</v>
      </c>
      <c r="H508">
        <v>305571.02</v>
      </c>
      <c r="I508">
        <v>0</v>
      </c>
      <c r="J508">
        <v>0</v>
      </c>
      <c r="K508">
        <v>18.600000000000001</v>
      </c>
      <c r="L508">
        <v>0</v>
      </c>
      <c r="M508">
        <v>3666.85</v>
      </c>
      <c r="N508">
        <v>3666.85</v>
      </c>
      <c r="O508">
        <v>0</v>
      </c>
      <c r="P508">
        <v>0</v>
      </c>
      <c r="Q508">
        <v>0</v>
      </c>
      <c r="R508">
        <v>1</v>
      </c>
      <c r="S508" s="1">
        <v>15388609.619999999</v>
      </c>
    </row>
    <row r="509" spans="1:19" x14ac:dyDescent="0.45">
      <c r="A509">
        <v>0</v>
      </c>
      <c r="B509">
        <v>12.28</v>
      </c>
      <c r="C509">
        <v>12.28</v>
      </c>
      <c r="D509">
        <v>445645.72</v>
      </c>
      <c r="E509">
        <v>12.28</v>
      </c>
      <c r="F509">
        <v>12.28</v>
      </c>
      <c r="G509">
        <v>0</v>
      </c>
      <c r="H509">
        <v>445712.05</v>
      </c>
      <c r="I509">
        <v>0</v>
      </c>
      <c r="J509">
        <v>0</v>
      </c>
      <c r="K509">
        <v>39.24</v>
      </c>
      <c r="L509">
        <v>0</v>
      </c>
      <c r="M509">
        <v>12925.65</v>
      </c>
      <c r="N509">
        <v>12925.65</v>
      </c>
      <c r="O509">
        <v>0</v>
      </c>
      <c r="P509">
        <v>0</v>
      </c>
      <c r="Q509">
        <v>0</v>
      </c>
      <c r="R509">
        <v>1</v>
      </c>
      <c r="S509" s="1">
        <v>27508341.350000001</v>
      </c>
    </row>
    <row r="510" spans="1:19" x14ac:dyDescent="0.45">
      <c r="A510">
        <v>0</v>
      </c>
      <c r="B510">
        <v>13.12</v>
      </c>
      <c r="C510">
        <v>13.12</v>
      </c>
      <c r="D510">
        <v>305520.36</v>
      </c>
      <c r="E510">
        <v>13.13</v>
      </c>
      <c r="F510">
        <v>13.12</v>
      </c>
      <c r="G510">
        <v>0</v>
      </c>
      <c r="H510">
        <v>305571.02</v>
      </c>
      <c r="I510">
        <v>0</v>
      </c>
      <c r="J510">
        <v>0</v>
      </c>
      <c r="K510">
        <v>18.600000000000001</v>
      </c>
      <c r="L510">
        <v>0</v>
      </c>
      <c r="M510">
        <v>3666.85</v>
      </c>
      <c r="N510">
        <v>3666.85</v>
      </c>
      <c r="O510">
        <v>0</v>
      </c>
      <c r="P510">
        <v>0</v>
      </c>
      <c r="Q510">
        <v>0</v>
      </c>
      <c r="R510">
        <v>1</v>
      </c>
      <c r="S510" s="1">
        <v>15388609.619999999</v>
      </c>
    </row>
    <row r="511" spans="1:19" x14ac:dyDescent="0.45">
      <c r="A511">
        <v>0</v>
      </c>
      <c r="B511">
        <v>23.24</v>
      </c>
      <c r="C511">
        <v>23.24</v>
      </c>
      <c r="D511">
        <v>445595.61</v>
      </c>
      <c r="E511">
        <v>23.24</v>
      </c>
      <c r="F511">
        <v>23.24</v>
      </c>
      <c r="G511">
        <v>0</v>
      </c>
      <c r="H511">
        <v>445712.05</v>
      </c>
      <c r="I511">
        <v>0</v>
      </c>
      <c r="J511">
        <v>0</v>
      </c>
      <c r="K511">
        <v>39.24</v>
      </c>
      <c r="L511">
        <v>0</v>
      </c>
      <c r="M511">
        <v>12925.65</v>
      </c>
      <c r="N511">
        <v>12925.65</v>
      </c>
      <c r="O511">
        <v>0</v>
      </c>
      <c r="P511">
        <v>0</v>
      </c>
      <c r="Q511">
        <v>0</v>
      </c>
      <c r="R511">
        <v>1</v>
      </c>
      <c r="S511" s="1">
        <v>27508341.350000001</v>
      </c>
    </row>
    <row r="512" spans="1:19" x14ac:dyDescent="0.45">
      <c r="A512">
        <v>0</v>
      </c>
      <c r="B512">
        <v>16.2</v>
      </c>
      <c r="C512">
        <v>16.2</v>
      </c>
      <c r="D512">
        <v>305506.28999999998</v>
      </c>
      <c r="E512">
        <v>16.2</v>
      </c>
      <c r="F512">
        <v>16.2</v>
      </c>
      <c r="G512">
        <v>0</v>
      </c>
      <c r="H512">
        <v>305571.02</v>
      </c>
      <c r="I512">
        <v>0</v>
      </c>
      <c r="J512">
        <v>0</v>
      </c>
      <c r="K512">
        <v>18.600000000000001</v>
      </c>
      <c r="L512">
        <v>0</v>
      </c>
      <c r="M512">
        <v>3666.85</v>
      </c>
      <c r="N512">
        <v>3666.85</v>
      </c>
      <c r="O512">
        <v>0</v>
      </c>
      <c r="P512">
        <v>0</v>
      </c>
      <c r="Q512">
        <v>0</v>
      </c>
      <c r="R512">
        <v>1</v>
      </c>
      <c r="S512" s="1">
        <v>15388609.619999999</v>
      </c>
    </row>
    <row r="513" spans="1:19" x14ac:dyDescent="0.45">
      <c r="A513">
        <v>0</v>
      </c>
      <c r="B513">
        <v>23.73</v>
      </c>
      <c r="C513">
        <v>23.73</v>
      </c>
      <c r="D513">
        <v>445593.36</v>
      </c>
      <c r="E513">
        <v>23.73</v>
      </c>
      <c r="F513">
        <v>23.73</v>
      </c>
      <c r="G513">
        <v>0</v>
      </c>
      <c r="H513">
        <v>445712.05</v>
      </c>
      <c r="I513">
        <v>0</v>
      </c>
      <c r="J513">
        <v>0</v>
      </c>
      <c r="K513">
        <v>39.24</v>
      </c>
      <c r="L513">
        <v>0</v>
      </c>
      <c r="M513">
        <v>12925.65</v>
      </c>
      <c r="N513">
        <v>12925.65</v>
      </c>
      <c r="O513">
        <v>0</v>
      </c>
      <c r="P513">
        <v>0</v>
      </c>
      <c r="Q513">
        <v>0</v>
      </c>
      <c r="R513">
        <v>1</v>
      </c>
      <c r="S513" s="1">
        <v>27508341.350000001</v>
      </c>
    </row>
    <row r="514" spans="1:19" x14ac:dyDescent="0.45">
      <c r="A514">
        <v>0</v>
      </c>
      <c r="B514">
        <v>16.260000000000002</v>
      </c>
      <c r="C514">
        <v>16.260000000000002</v>
      </c>
      <c r="D514">
        <v>305506.01</v>
      </c>
      <c r="E514">
        <v>16.260000000000002</v>
      </c>
      <c r="F514">
        <v>16.260000000000002</v>
      </c>
      <c r="G514">
        <v>0</v>
      </c>
      <c r="H514">
        <v>305571.02</v>
      </c>
      <c r="I514">
        <v>0</v>
      </c>
      <c r="J514">
        <v>0</v>
      </c>
      <c r="K514">
        <v>18.600000000000001</v>
      </c>
      <c r="L514">
        <v>0</v>
      </c>
      <c r="M514">
        <v>3666.85</v>
      </c>
      <c r="N514">
        <v>3666.85</v>
      </c>
      <c r="O514">
        <v>0</v>
      </c>
      <c r="P514">
        <v>0</v>
      </c>
      <c r="Q514">
        <v>0</v>
      </c>
      <c r="R514">
        <v>1</v>
      </c>
      <c r="S514" s="1">
        <v>15388609.619999999</v>
      </c>
    </row>
    <row r="515" spans="1:19" x14ac:dyDescent="0.45">
      <c r="A515">
        <v>0</v>
      </c>
      <c r="B515">
        <v>23.74</v>
      </c>
      <c r="C515">
        <v>23.74</v>
      </c>
      <c r="D515">
        <v>445593.31</v>
      </c>
      <c r="E515">
        <v>23.74</v>
      </c>
      <c r="F515">
        <v>23.74</v>
      </c>
      <c r="G515">
        <v>0</v>
      </c>
      <c r="H515">
        <v>445712.05</v>
      </c>
      <c r="I515">
        <v>0</v>
      </c>
      <c r="J515">
        <v>0</v>
      </c>
      <c r="K515">
        <v>39.24</v>
      </c>
      <c r="L515">
        <v>0</v>
      </c>
      <c r="M515">
        <v>12925.65</v>
      </c>
      <c r="N515">
        <v>12925.65</v>
      </c>
      <c r="O515">
        <v>0</v>
      </c>
      <c r="P515">
        <v>0</v>
      </c>
      <c r="Q515">
        <v>0</v>
      </c>
      <c r="R515">
        <v>1</v>
      </c>
      <c r="S515" s="1">
        <v>27508341.350000001</v>
      </c>
    </row>
    <row r="516" spans="1:19" x14ac:dyDescent="0.45">
      <c r="A516">
        <v>0</v>
      </c>
      <c r="B516">
        <v>16.260000000000002</v>
      </c>
      <c r="C516">
        <v>16.27</v>
      </c>
      <c r="D516">
        <v>305506</v>
      </c>
      <c r="E516">
        <v>16.27</v>
      </c>
      <c r="F516">
        <v>16.27</v>
      </c>
      <c r="G516">
        <v>0</v>
      </c>
      <c r="H516">
        <v>305571.02</v>
      </c>
      <c r="I516">
        <v>0</v>
      </c>
      <c r="J516">
        <v>0</v>
      </c>
      <c r="K516">
        <v>18.600000000000001</v>
      </c>
      <c r="L516">
        <v>0</v>
      </c>
      <c r="M516">
        <v>3666.85</v>
      </c>
      <c r="N516">
        <v>3666.85</v>
      </c>
      <c r="O516">
        <v>0</v>
      </c>
      <c r="P516">
        <v>0</v>
      </c>
      <c r="Q516">
        <v>0</v>
      </c>
      <c r="R516">
        <v>1</v>
      </c>
      <c r="S516" s="1">
        <v>15388609.619999999</v>
      </c>
    </row>
    <row r="517" spans="1:19" x14ac:dyDescent="0.45">
      <c r="A517">
        <v>0</v>
      </c>
      <c r="B517">
        <v>23.74</v>
      </c>
      <c r="C517">
        <v>23.74</v>
      </c>
      <c r="D517">
        <v>445593.31</v>
      </c>
      <c r="E517">
        <v>23.74</v>
      </c>
      <c r="F517">
        <v>23.74</v>
      </c>
      <c r="G517">
        <v>0</v>
      </c>
      <c r="H517">
        <v>445712.05</v>
      </c>
      <c r="I517">
        <v>0</v>
      </c>
      <c r="J517">
        <v>0</v>
      </c>
      <c r="K517">
        <v>39.24</v>
      </c>
      <c r="L517">
        <v>0</v>
      </c>
      <c r="M517">
        <v>12925.65</v>
      </c>
      <c r="N517">
        <v>12925.65</v>
      </c>
      <c r="O517">
        <v>0</v>
      </c>
      <c r="P517">
        <v>0</v>
      </c>
      <c r="Q517">
        <v>0</v>
      </c>
      <c r="R517">
        <v>1</v>
      </c>
      <c r="S517" s="1">
        <v>27508341.350000001</v>
      </c>
    </row>
    <row r="518" spans="1:19" x14ac:dyDescent="0.45">
      <c r="A518">
        <v>0</v>
      </c>
      <c r="B518">
        <v>16.260000000000002</v>
      </c>
      <c r="C518">
        <v>16.27</v>
      </c>
      <c r="D518">
        <v>305506</v>
      </c>
      <c r="E518">
        <v>16.27</v>
      </c>
      <c r="F518">
        <v>16.27</v>
      </c>
      <c r="G518">
        <v>0</v>
      </c>
      <c r="H518">
        <v>305571.02</v>
      </c>
      <c r="I518">
        <v>0</v>
      </c>
      <c r="J518">
        <v>0</v>
      </c>
      <c r="K518">
        <v>18.600000000000001</v>
      </c>
      <c r="L518">
        <v>0</v>
      </c>
      <c r="M518">
        <v>3666.85</v>
      </c>
      <c r="N518">
        <v>3666.85</v>
      </c>
      <c r="O518">
        <v>0</v>
      </c>
      <c r="P518">
        <v>0</v>
      </c>
      <c r="Q518">
        <v>0</v>
      </c>
      <c r="R518">
        <v>1</v>
      </c>
      <c r="S518" s="1">
        <v>15388609.619999999</v>
      </c>
    </row>
    <row r="519" spans="1:19" x14ac:dyDescent="0.45">
      <c r="A519">
        <v>0</v>
      </c>
      <c r="B519">
        <v>23.74</v>
      </c>
      <c r="C519">
        <v>23.74</v>
      </c>
      <c r="D519">
        <v>445593.31</v>
      </c>
      <c r="E519">
        <v>23.74</v>
      </c>
      <c r="F519">
        <v>23.74</v>
      </c>
      <c r="G519">
        <v>0</v>
      </c>
      <c r="H519">
        <v>445712.05</v>
      </c>
      <c r="I519">
        <v>0</v>
      </c>
      <c r="J519">
        <v>0</v>
      </c>
      <c r="K519">
        <v>39.24</v>
      </c>
      <c r="L519">
        <v>0</v>
      </c>
      <c r="M519">
        <v>12925.65</v>
      </c>
      <c r="N519">
        <v>12925.65</v>
      </c>
      <c r="O519">
        <v>0</v>
      </c>
      <c r="P519">
        <v>0</v>
      </c>
      <c r="Q519">
        <v>0</v>
      </c>
      <c r="R519">
        <v>1</v>
      </c>
      <c r="S519" s="1">
        <v>27508341.350000001</v>
      </c>
    </row>
    <row r="520" spans="1:19" x14ac:dyDescent="0.45">
      <c r="A520">
        <v>0</v>
      </c>
      <c r="B520">
        <v>16.260000000000002</v>
      </c>
      <c r="C520">
        <v>16.27</v>
      </c>
      <c r="D520">
        <v>305506</v>
      </c>
      <c r="E520">
        <v>16.27</v>
      </c>
      <c r="F520">
        <v>16.27</v>
      </c>
      <c r="G520">
        <v>0</v>
      </c>
      <c r="H520">
        <v>305571.02</v>
      </c>
      <c r="I520">
        <v>0</v>
      </c>
      <c r="J520">
        <v>0</v>
      </c>
      <c r="K520">
        <v>18.600000000000001</v>
      </c>
      <c r="L520">
        <v>0</v>
      </c>
      <c r="M520">
        <v>3666.85</v>
      </c>
      <c r="N520">
        <v>3666.85</v>
      </c>
      <c r="O520">
        <v>0</v>
      </c>
      <c r="P520">
        <v>0</v>
      </c>
      <c r="Q520">
        <v>0</v>
      </c>
      <c r="R520">
        <v>1</v>
      </c>
      <c r="S520" s="1">
        <v>15388609.619999999</v>
      </c>
    </row>
    <row r="521" spans="1:19" x14ac:dyDescent="0.45">
      <c r="A521">
        <v>0</v>
      </c>
      <c r="B521">
        <v>23.74</v>
      </c>
      <c r="C521">
        <v>23.74</v>
      </c>
      <c r="D521">
        <v>445593.31</v>
      </c>
      <c r="E521">
        <v>23.74</v>
      </c>
      <c r="F521">
        <v>23.74</v>
      </c>
      <c r="G521">
        <v>0</v>
      </c>
      <c r="H521">
        <v>445712.05</v>
      </c>
      <c r="I521">
        <v>0</v>
      </c>
      <c r="J521">
        <v>0</v>
      </c>
      <c r="K521">
        <v>39.24</v>
      </c>
      <c r="L521">
        <v>0</v>
      </c>
      <c r="M521">
        <v>12925.65</v>
      </c>
      <c r="N521">
        <v>12925.65</v>
      </c>
      <c r="O521">
        <v>0</v>
      </c>
      <c r="P521">
        <v>0</v>
      </c>
      <c r="Q521">
        <v>0</v>
      </c>
      <c r="R521">
        <v>1</v>
      </c>
      <c r="S521" s="1">
        <v>27508341.350000001</v>
      </c>
    </row>
    <row r="522" spans="1:19" x14ac:dyDescent="0.45">
      <c r="A522">
        <v>0</v>
      </c>
      <c r="B522">
        <v>16.260000000000002</v>
      </c>
      <c r="C522">
        <v>16.27</v>
      </c>
      <c r="D522">
        <v>305506</v>
      </c>
      <c r="E522">
        <v>16.27</v>
      </c>
      <c r="F522">
        <v>16.27</v>
      </c>
      <c r="G522">
        <v>0</v>
      </c>
      <c r="H522">
        <v>305571.02</v>
      </c>
      <c r="I522">
        <v>0</v>
      </c>
      <c r="J522">
        <v>0</v>
      </c>
      <c r="K522">
        <v>18.600000000000001</v>
      </c>
      <c r="L522">
        <v>0</v>
      </c>
      <c r="M522">
        <v>3666.85</v>
      </c>
      <c r="N522">
        <v>3666.85</v>
      </c>
      <c r="O522">
        <v>0</v>
      </c>
      <c r="P522">
        <v>0</v>
      </c>
      <c r="Q522">
        <v>0</v>
      </c>
      <c r="R522">
        <v>1</v>
      </c>
      <c r="S522" s="1">
        <v>15388609.619999999</v>
      </c>
    </row>
    <row r="523" spans="1:19" x14ac:dyDescent="0.45">
      <c r="A523">
        <v>0</v>
      </c>
      <c r="B523">
        <v>23.74</v>
      </c>
      <c r="C523">
        <v>23.74</v>
      </c>
      <c r="D523">
        <v>445593.31</v>
      </c>
      <c r="E523">
        <v>23.74</v>
      </c>
      <c r="F523">
        <v>23.74</v>
      </c>
      <c r="G523">
        <v>0</v>
      </c>
      <c r="H523">
        <v>445712.05</v>
      </c>
      <c r="I523">
        <v>0</v>
      </c>
      <c r="J523">
        <v>0</v>
      </c>
      <c r="K523">
        <v>39.24</v>
      </c>
      <c r="L523">
        <v>0</v>
      </c>
      <c r="M523">
        <v>12925.65</v>
      </c>
      <c r="N523">
        <v>12925.65</v>
      </c>
      <c r="O523">
        <v>0</v>
      </c>
      <c r="P523">
        <v>0</v>
      </c>
      <c r="Q523">
        <v>0</v>
      </c>
      <c r="R523">
        <v>1</v>
      </c>
      <c r="S523" s="1">
        <v>27508341.350000001</v>
      </c>
    </row>
    <row r="524" spans="1:19" x14ac:dyDescent="0.45">
      <c r="A524">
        <v>0</v>
      </c>
      <c r="B524">
        <v>16.260000000000002</v>
      </c>
      <c r="C524">
        <v>16.27</v>
      </c>
      <c r="D524">
        <v>305506</v>
      </c>
      <c r="E524">
        <v>16.27</v>
      </c>
      <c r="F524">
        <v>16.27</v>
      </c>
      <c r="G524">
        <v>0</v>
      </c>
      <c r="H524">
        <v>305571.02</v>
      </c>
      <c r="I524">
        <v>0</v>
      </c>
      <c r="J524">
        <v>0</v>
      </c>
      <c r="K524">
        <v>18.600000000000001</v>
      </c>
      <c r="L524">
        <v>0</v>
      </c>
      <c r="M524">
        <v>3666.85</v>
      </c>
      <c r="N524">
        <v>3666.85</v>
      </c>
      <c r="O524">
        <v>0</v>
      </c>
      <c r="P524">
        <v>0</v>
      </c>
      <c r="Q524">
        <v>0</v>
      </c>
      <c r="R524">
        <v>1</v>
      </c>
      <c r="S524" s="1">
        <v>15388609.619999999</v>
      </c>
    </row>
    <row r="525" spans="1:19" x14ac:dyDescent="0.45">
      <c r="A525">
        <v>0</v>
      </c>
      <c r="B525">
        <v>23.74</v>
      </c>
      <c r="C525">
        <v>23.74</v>
      </c>
      <c r="D525">
        <v>445593.31</v>
      </c>
      <c r="E525">
        <v>23.74</v>
      </c>
      <c r="F525">
        <v>23.74</v>
      </c>
      <c r="G525">
        <v>0</v>
      </c>
      <c r="H525">
        <v>445712.05</v>
      </c>
      <c r="I525">
        <v>0</v>
      </c>
      <c r="J525">
        <v>0</v>
      </c>
      <c r="K525">
        <v>39.24</v>
      </c>
      <c r="L525">
        <v>0</v>
      </c>
      <c r="M525">
        <v>12925.65</v>
      </c>
      <c r="N525">
        <v>12925.65</v>
      </c>
      <c r="O525">
        <v>0</v>
      </c>
      <c r="P525">
        <v>0</v>
      </c>
      <c r="Q525">
        <v>0</v>
      </c>
      <c r="R525">
        <v>1</v>
      </c>
      <c r="S525" s="1">
        <v>27508341.350000001</v>
      </c>
    </row>
    <row r="526" spans="1:19" x14ac:dyDescent="0.45">
      <c r="A526">
        <v>0</v>
      </c>
      <c r="B526">
        <v>16.260000000000002</v>
      </c>
      <c r="C526">
        <v>16.27</v>
      </c>
      <c r="D526">
        <v>305506</v>
      </c>
      <c r="E526">
        <v>16.27</v>
      </c>
      <c r="F526">
        <v>16.27</v>
      </c>
      <c r="G526">
        <v>0</v>
      </c>
      <c r="H526">
        <v>305571.02</v>
      </c>
      <c r="I526">
        <v>0</v>
      </c>
      <c r="J526">
        <v>0</v>
      </c>
      <c r="K526">
        <v>18.600000000000001</v>
      </c>
      <c r="L526">
        <v>0</v>
      </c>
      <c r="M526">
        <v>3666.85</v>
      </c>
      <c r="N526">
        <v>3666.85</v>
      </c>
      <c r="O526">
        <v>0</v>
      </c>
      <c r="P526">
        <v>0</v>
      </c>
      <c r="Q526">
        <v>0</v>
      </c>
      <c r="R526">
        <v>1</v>
      </c>
      <c r="S526" s="1">
        <v>15388609.619999999</v>
      </c>
    </row>
    <row r="527" spans="1:19" x14ac:dyDescent="0.45">
      <c r="A527">
        <v>0</v>
      </c>
      <c r="B527">
        <v>23.74</v>
      </c>
      <c r="C527">
        <v>23.74</v>
      </c>
      <c r="D527">
        <v>445593.31</v>
      </c>
      <c r="E527">
        <v>23.74</v>
      </c>
      <c r="F527">
        <v>23.74</v>
      </c>
      <c r="G527">
        <v>0</v>
      </c>
      <c r="H527">
        <v>445712.05</v>
      </c>
      <c r="I527">
        <v>0</v>
      </c>
      <c r="J527">
        <v>0</v>
      </c>
      <c r="K527">
        <v>39.24</v>
      </c>
      <c r="L527">
        <v>0</v>
      </c>
      <c r="M527">
        <v>12925.65</v>
      </c>
      <c r="N527">
        <v>12925.65</v>
      </c>
      <c r="O527">
        <v>0</v>
      </c>
      <c r="P527">
        <v>0</v>
      </c>
      <c r="Q527">
        <v>0</v>
      </c>
      <c r="R527">
        <v>1</v>
      </c>
      <c r="S527" s="1">
        <v>27508341.350000001</v>
      </c>
    </row>
    <row r="528" spans="1:19" x14ac:dyDescent="0.45">
      <c r="A528">
        <v>0</v>
      </c>
      <c r="B528">
        <v>16.260000000000002</v>
      </c>
      <c r="C528">
        <v>16.27</v>
      </c>
      <c r="D528">
        <v>305506</v>
      </c>
      <c r="E528">
        <v>16.27</v>
      </c>
      <c r="F528">
        <v>16.27</v>
      </c>
      <c r="G528">
        <v>0</v>
      </c>
      <c r="H528">
        <v>305571.02</v>
      </c>
      <c r="I528">
        <v>0</v>
      </c>
      <c r="J528">
        <v>0</v>
      </c>
      <c r="K528">
        <v>18.600000000000001</v>
      </c>
      <c r="L528">
        <v>0</v>
      </c>
      <c r="M528">
        <v>3666.85</v>
      </c>
      <c r="N528">
        <v>3666.85</v>
      </c>
      <c r="O528">
        <v>0</v>
      </c>
      <c r="P528">
        <v>0</v>
      </c>
      <c r="Q528">
        <v>0</v>
      </c>
      <c r="R528">
        <v>1</v>
      </c>
      <c r="S528" s="1">
        <v>15388609.619999999</v>
      </c>
    </row>
    <row r="529" spans="1:19" x14ac:dyDescent="0.45">
      <c r="A529">
        <v>0</v>
      </c>
      <c r="B529">
        <v>23.74</v>
      </c>
      <c r="C529">
        <v>23.74</v>
      </c>
      <c r="D529">
        <v>445593.31</v>
      </c>
      <c r="E529">
        <v>23.74</v>
      </c>
      <c r="F529">
        <v>23.74</v>
      </c>
      <c r="G529">
        <v>0</v>
      </c>
      <c r="H529">
        <v>445712.05</v>
      </c>
      <c r="I529">
        <v>0</v>
      </c>
      <c r="J529">
        <v>0</v>
      </c>
      <c r="K529">
        <v>39.24</v>
      </c>
      <c r="L529">
        <v>0</v>
      </c>
      <c r="M529">
        <v>12925.65</v>
      </c>
      <c r="N529">
        <v>12925.65</v>
      </c>
      <c r="O529">
        <v>0</v>
      </c>
      <c r="P529">
        <v>0</v>
      </c>
      <c r="Q529">
        <v>0</v>
      </c>
      <c r="R529">
        <v>1</v>
      </c>
      <c r="S529" s="1">
        <v>27508341.350000001</v>
      </c>
    </row>
    <row r="530" spans="1:19" x14ac:dyDescent="0.45">
      <c r="A530">
        <v>0</v>
      </c>
      <c r="B530">
        <v>16.260000000000002</v>
      </c>
      <c r="C530">
        <v>16.27</v>
      </c>
      <c r="D530">
        <v>305506</v>
      </c>
      <c r="E530">
        <v>16.27</v>
      </c>
      <c r="F530">
        <v>16.27</v>
      </c>
      <c r="G530">
        <v>0</v>
      </c>
      <c r="H530">
        <v>305571.02</v>
      </c>
      <c r="I530">
        <v>0</v>
      </c>
      <c r="J530">
        <v>0</v>
      </c>
      <c r="K530">
        <v>18.600000000000001</v>
      </c>
      <c r="L530">
        <v>0</v>
      </c>
      <c r="M530">
        <v>3666.85</v>
      </c>
      <c r="N530">
        <v>3666.85</v>
      </c>
      <c r="O530">
        <v>0</v>
      </c>
      <c r="P530">
        <v>0</v>
      </c>
      <c r="Q530">
        <v>0</v>
      </c>
      <c r="R530">
        <v>1</v>
      </c>
      <c r="S530" s="1">
        <v>15388609.619999999</v>
      </c>
    </row>
    <row r="531" spans="1:19" x14ac:dyDescent="0.45">
      <c r="A531">
        <v>0</v>
      </c>
      <c r="B531">
        <v>13.7</v>
      </c>
      <c r="C531">
        <v>13.7</v>
      </c>
      <c r="D531">
        <v>445663.02</v>
      </c>
      <c r="E531">
        <v>13.7</v>
      </c>
      <c r="F531">
        <v>13.7</v>
      </c>
      <c r="G531">
        <v>0</v>
      </c>
      <c r="H531">
        <v>445712.05</v>
      </c>
      <c r="I531">
        <v>0</v>
      </c>
      <c r="J531">
        <v>0</v>
      </c>
      <c r="K531">
        <v>39.24</v>
      </c>
      <c r="L531">
        <v>0</v>
      </c>
      <c r="M531">
        <v>12925.65</v>
      </c>
      <c r="N531">
        <v>12925.65</v>
      </c>
      <c r="O531">
        <v>0</v>
      </c>
      <c r="P531">
        <v>0</v>
      </c>
      <c r="Q531">
        <v>0</v>
      </c>
      <c r="R531">
        <v>1</v>
      </c>
      <c r="S531" s="1">
        <v>27508341.350000001</v>
      </c>
    </row>
    <row r="532" spans="1:19" x14ac:dyDescent="0.45">
      <c r="A532">
        <v>0</v>
      </c>
      <c r="B532">
        <v>12.68</v>
      </c>
      <c r="C532">
        <v>12.68</v>
      </c>
      <c r="D532">
        <v>305506.02</v>
      </c>
      <c r="E532">
        <v>12.68</v>
      </c>
      <c r="F532">
        <v>12.68</v>
      </c>
      <c r="G532">
        <v>0</v>
      </c>
      <c r="H532">
        <v>305571.02</v>
      </c>
      <c r="I532">
        <v>0</v>
      </c>
      <c r="J532">
        <v>0</v>
      </c>
      <c r="K532">
        <v>18.600000000000001</v>
      </c>
      <c r="L532">
        <v>0</v>
      </c>
      <c r="M532">
        <v>3666.85</v>
      </c>
      <c r="N532">
        <v>3666.85</v>
      </c>
      <c r="O532">
        <v>0</v>
      </c>
      <c r="P532">
        <v>0</v>
      </c>
      <c r="Q532">
        <v>0</v>
      </c>
      <c r="R532">
        <v>1</v>
      </c>
      <c r="S532" s="1">
        <v>15388609.619999999</v>
      </c>
    </row>
    <row r="533" spans="1:19" x14ac:dyDescent="0.45">
      <c r="A533">
        <v>0</v>
      </c>
      <c r="B533">
        <v>23.28</v>
      </c>
      <c r="C533">
        <v>23.29</v>
      </c>
      <c r="D533">
        <v>445619.21</v>
      </c>
      <c r="E533">
        <v>23.29</v>
      </c>
      <c r="F533">
        <v>23.29</v>
      </c>
      <c r="G533">
        <v>0</v>
      </c>
      <c r="H533">
        <v>445712.05</v>
      </c>
      <c r="I533">
        <v>0</v>
      </c>
      <c r="J533">
        <v>0</v>
      </c>
      <c r="K533">
        <v>39.24</v>
      </c>
      <c r="L533">
        <v>0</v>
      </c>
      <c r="M533">
        <v>12925.65</v>
      </c>
      <c r="N533">
        <v>12925.65</v>
      </c>
      <c r="O533">
        <v>0</v>
      </c>
      <c r="P533">
        <v>0</v>
      </c>
      <c r="Q533">
        <v>0</v>
      </c>
      <c r="R533">
        <v>1</v>
      </c>
      <c r="S533" s="1">
        <v>27508341.350000001</v>
      </c>
    </row>
    <row r="534" spans="1:19" x14ac:dyDescent="0.45">
      <c r="A534">
        <v>0</v>
      </c>
      <c r="B534">
        <v>16.2</v>
      </c>
      <c r="C534">
        <v>16.2</v>
      </c>
      <c r="D534">
        <v>305489.91999999998</v>
      </c>
      <c r="E534">
        <v>16.21</v>
      </c>
      <c r="F534">
        <v>16.2</v>
      </c>
      <c r="G534">
        <v>0</v>
      </c>
      <c r="H534">
        <v>305571.02</v>
      </c>
      <c r="I534">
        <v>0</v>
      </c>
      <c r="J534">
        <v>0</v>
      </c>
      <c r="K534">
        <v>18.600000000000001</v>
      </c>
      <c r="L534">
        <v>0</v>
      </c>
      <c r="M534">
        <v>3666.85</v>
      </c>
      <c r="N534">
        <v>3666.85</v>
      </c>
      <c r="O534">
        <v>0</v>
      </c>
      <c r="P534">
        <v>0</v>
      </c>
      <c r="Q534">
        <v>0</v>
      </c>
      <c r="R534">
        <v>1</v>
      </c>
      <c r="S534" s="1">
        <v>15388609.619999999</v>
      </c>
    </row>
    <row r="535" spans="1:19" x14ac:dyDescent="0.45">
      <c r="A535">
        <v>0</v>
      </c>
      <c r="B535">
        <v>23.71</v>
      </c>
      <c r="C535">
        <v>23.72</v>
      </c>
      <c r="D535">
        <v>445617.24</v>
      </c>
      <c r="E535">
        <v>23.72</v>
      </c>
      <c r="F535">
        <v>23.72</v>
      </c>
      <c r="G535">
        <v>0</v>
      </c>
      <c r="H535">
        <v>445712.05</v>
      </c>
      <c r="I535">
        <v>0</v>
      </c>
      <c r="J535">
        <v>0</v>
      </c>
      <c r="K535">
        <v>39.24</v>
      </c>
      <c r="L535">
        <v>0</v>
      </c>
      <c r="M535">
        <v>12925.65</v>
      </c>
      <c r="N535">
        <v>12925.65</v>
      </c>
      <c r="O535">
        <v>0</v>
      </c>
      <c r="P535">
        <v>0</v>
      </c>
      <c r="Q535">
        <v>0</v>
      </c>
      <c r="R535">
        <v>1</v>
      </c>
      <c r="S535" s="1">
        <v>27508341.350000001</v>
      </c>
    </row>
    <row r="536" spans="1:19" x14ac:dyDescent="0.45">
      <c r="A536">
        <v>0</v>
      </c>
      <c r="B536">
        <v>16.27</v>
      </c>
      <c r="C536">
        <v>16.27</v>
      </c>
      <c r="D536">
        <v>305489.59999999998</v>
      </c>
      <c r="E536">
        <v>16.28</v>
      </c>
      <c r="F536">
        <v>16.27</v>
      </c>
      <c r="G536">
        <v>0</v>
      </c>
      <c r="H536">
        <v>305571.02</v>
      </c>
      <c r="I536">
        <v>0</v>
      </c>
      <c r="J536">
        <v>0</v>
      </c>
      <c r="K536">
        <v>18.600000000000001</v>
      </c>
      <c r="L536">
        <v>0</v>
      </c>
      <c r="M536">
        <v>3666.85</v>
      </c>
      <c r="N536">
        <v>3666.85</v>
      </c>
      <c r="O536">
        <v>0</v>
      </c>
      <c r="P536">
        <v>0</v>
      </c>
      <c r="Q536">
        <v>0</v>
      </c>
      <c r="R536">
        <v>1</v>
      </c>
      <c r="S536" s="1">
        <v>15388609.619999999</v>
      </c>
    </row>
    <row r="537" spans="1:19" x14ac:dyDescent="0.45">
      <c r="A537">
        <v>0</v>
      </c>
      <c r="B537">
        <v>23.72</v>
      </c>
      <c r="C537">
        <v>23.73</v>
      </c>
      <c r="D537">
        <v>445617.2</v>
      </c>
      <c r="E537">
        <v>23.73</v>
      </c>
      <c r="F537">
        <v>23.73</v>
      </c>
      <c r="G537">
        <v>0</v>
      </c>
      <c r="H537">
        <v>445712.05</v>
      </c>
      <c r="I537">
        <v>0</v>
      </c>
      <c r="J537">
        <v>0</v>
      </c>
      <c r="K537">
        <v>39.24</v>
      </c>
      <c r="L537">
        <v>0</v>
      </c>
      <c r="M537">
        <v>12925.65</v>
      </c>
      <c r="N537">
        <v>12925.65</v>
      </c>
      <c r="O537">
        <v>0</v>
      </c>
      <c r="P537">
        <v>0</v>
      </c>
      <c r="Q537">
        <v>0</v>
      </c>
      <c r="R537">
        <v>1</v>
      </c>
      <c r="S537" s="1">
        <v>27508341.350000001</v>
      </c>
    </row>
    <row r="538" spans="1:19" x14ac:dyDescent="0.45">
      <c r="A538">
        <v>0</v>
      </c>
      <c r="B538">
        <v>16.28</v>
      </c>
      <c r="C538">
        <v>16.28</v>
      </c>
      <c r="D538">
        <v>305489.59000000003</v>
      </c>
      <c r="E538">
        <v>16.28</v>
      </c>
      <c r="F538">
        <v>16.28</v>
      </c>
      <c r="G538">
        <v>0</v>
      </c>
      <c r="H538">
        <v>305571.02</v>
      </c>
      <c r="I538">
        <v>0</v>
      </c>
      <c r="J538">
        <v>0</v>
      </c>
      <c r="K538">
        <v>18.600000000000001</v>
      </c>
      <c r="L538">
        <v>0</v>
      </c>
      <c r="M538">
        <v>3666.85</v>
      </c>
      <c r="N538">
        <v>3666.85</v>
      </c>
      <c r="O538">
        <v>0</v>
      </c>
      <c r="P538">
        <v>0</v>
      </c>
      <c r="Q538">
        <v>0</v>
      </c>
      <c r="R538">
        <v>1</v>
      </c>
      <c r="S538" s="1">
        <v>15388609.619999999</v>
      </c>
    </row>
    <row r="539" spans="1:19" x14ac:dyDescent="0.45">
      <c r="A539">
        <v>0</v>
      </c>
      <c r="B539">
        <v>23.72</v>
      </c>
      <c r="C539">
        <v>23.73</v>
      </c>
      <c r="D539">
        <v>445617.2</v>
      </c>
      <c r="E539">
        <v>23.73</v>
      </c>
      <c r="F539">
        <v>23.73</v>
      </c>
      <c r="G539">
        <v>0</v>
      </c>
      <c r="H539">
        <v>445712.05</v>
      </c>
      <c r="I539">
        <v>0</v>
      </c>
      <c r="J539">
        <v>0</v>
      </c>
      <c r="K539">
        <v>39.24</v>
      </c>
      <c r="L539">
        <v>0</v>
      </c>
      <c r="M539">
        <v>12925.65</v>
      </c>
      <c r="N539">
        <v>12925.65</v>
      </c>
      <c r="O539">
        <v>0</v>
      </c>
      <c r="P539">
        <v>0</v>
      </c>
      <c r="Q539">
        <v>0</v>
      </c>
      <c r="R539">
        <v>1</v>
      </c>
      <c r="S539" s="1">
        <v>27508341.350000001</v>
      </c>
    </row>
    <row r="540" spans="1:19" x14ac:dyDescent="0.45">
      <c r="A540">
        <v>0</v>
      </c>
      <c r="B540">
        <v>16.28</v>
      </c>
      <c r="C540">
        <v>16.28</v>
      </c>
      <c r="D540">
        <v>305489.59000000003</v>
      </c>
      <c r="E540">
        <v>16.28</v>
      </c>
      <c r="F540">
        <v>16.28</v>
      </c>
      <c r="G540">
        <v>0</v>
      </c>
      <c r="H540">
        <v>305571.02</v>
      </c>
      <c r="I540">
        <v>0</v>
      </c>
      <c r="J540">
        <v>0</v>
      </c>
      <c r="K540">
        <v>18.600000000000001</v>
      </c>
      <c r="L540">
        <v>0</v>
      </c>
      <c r="M540">
        <v>3666.85</v>
      </c>
      <c r="N540">
        <v>3666.85</v>
      </c>
      <c r="O540">
        <v>0</v>
      </c>
      <c r="P540">
        <v>0</v>
      </c>
      <c r="Q540">
        <v>0</v>
      </c>
      <c r="R540">
        <v>1</v>
      </c>
      <c r="S540" s="1">
        <v>15388609.619999999</v>
      </c>
    </row>
    <row r="541" spans="1:19" x14ac:dyDescent="0.45">
      <c r="A541">
        <v>0</v>
      </c>
      <c r="B541">
        <v>23.72</v>
      </c>
      <c r="C541">
        <v>23.73</v>
      </c>
      <c r="D541">
        <v>445617.2</v>
      </c>
      <c r="E541">
        <v>23.73</v>
      </c>
      <c r="F541">
        <v>23.73</v>
      </c>
      <c r="G541">
        <v>0</v>
      </c>
      <c r="H541">
        <v>445712.05</v>
      </c>
      <c r="I541">
        <v>0</v>
      </c>
      <c r="J541">
        <v>0</v>
      </c>
      <c r="K541">
        <v>39.24</v>
      </c>
      <c r="L541">
        <v>0</v>
      </c>
      <c r="M541">
        <v>12925.65</v>
      </c>
      <c r="N541">
        <v>12925.65</v>
      </c>
      <c r="O541">
        <v>0</v>
      </c>
      <c r="P541">
        <v>0</v>
      </c>
      <c r="Q541">
        <v>0</v>
      </c>
      <c r="R541">
        <v>1</v>
      </c>
      <c r="S541" s="1">
        <v>27508341.350000001</v>
      </c>
    </row>
    <row r="542" spans="1:19" x14ac:dyDescent="0.45">
      <c r="A542">
        <v>0</v>
      </c>
      <c r="B542">
        <v>16.28</v>
      </c>
      <c r="C542">
        <v>16.28</v>
      </c>
      <c r="D542">
        <v>305489.59000000003</v>
      </c>
      <c r="E542">
        <v>16.28</v>
      </c>
      <c r="F542">
        <v>16.28</v>
      </c>
      <c r="G542">
        <v>0</v>
      </c>
      <c r="H542">
        <v>305571.02</v>
      </c>
      <c r="I542">
        <v>0</v>
      </c>
      <c r="J542">
        <v>0</v>
      </c>
      <c r="K542">
        <v>18.600000000000001</v>
      </c>
      <c r="L542">
        <v>0</v>
      </c>
      <c r="M542">
        <v>3666.85</v>
      </c>
      <c r="N542">
        <v>3666.85</v>
      </c>
      <c r="O542">
        <v>0</v>
      </c>
      <c r="P542">
        <v>0</v>
      </c>
      <c r="Q542">
        <v>0</v>
      </c>
      <c r="R542">
        <v>1</v>
      </c>
      <c r="S542" s="1">
        <v>15388609.619999999</v>
      </c>
    </row>
    <row r="543" spans="1:19" x14ac:dyDescent="0.45">
      <c r="A543">
        <v>0</v>
      </c>
      <c r="B543">
        <v>23.72</v>
      </c>
      <c r="C543">
        <v>23.73</v>
      </c>
      <c r="D543">
        <v>445617.2</v>
      </c>
      <c r="E543">
        <v>23.73</v>
      </c>
      <c r="F543">
        <v>23.73</v>
      </c>
      <c r="G543">
        <v>0</v>
      </c>
      <c r="H543">
        <v>445712.05</v>
      </c>
      <c r="I543">
        <v>0</v>
      </c>
      <c r="J543">
        <v>0</v>
      </c>
      <c r="K543">
        <v>39.24</v>
      </c>
      <c r="L543">
        <v>0</v>
      </c>
      <c r="M543">
        <v>12925.65</v>
      </c>
      <c r="N543">
        <v>12925.65</v>
      </c>
      <c r="O543">
        <v>0</v>
      </c>
      <c r="P543">
        <v>0</v>
      </c>
      <c r="Q543">
        <v>0</v>
      </c>
      <c r="R543">
        <v>1</v>
      </c>
      <c r="S543" s="1">
        <v>27508341.350000001</v>
      </c>
    </row>
    <row r="544" spans="1:19" x14ac:dyDescent="0.45">
      <c r="A544">
        <v>0</v>
      </c>
      <c r="B544">
        <v>16.28</v>
      </c>
      <c r="C544">
        <v>16.28</v>
      </c>
      <c r="D544">
        <v>305489.59000000003</v>
      </c>
      <c r="E544">
        <v>16.28</v>
      </c>
      <c r="F544">
        <v>16.28</v>
      </c>
      <c r="G544">
        <v>0</v>
      </c>
      <c r="H544">
        <v>305571.02</v>
      </c>
      <c r="I544">
        <v>0</v>
      </c>
      <c r="J544">
        <v>0</v>
      </c>
      <c r="K544">
        <v>18.600000000000001</v>
      </c>
      <c r="L544">
        <v>0</v>
      </c>
      <c r="M544">
        <v>3666.85</v>
      </c>
      <c r="N544">
        <v>3666.85</v>
      </c>
      <c r="O544">
        <v>0</v>
      </c>
      <c r="P544">
        <v>0</v>
      </c>
      <c r="Q544">
        <v>0</v>
      </c>
      <c r="R544">
        <v>1</v>
      </c>
      <c r="S544" s="1">
        <v>15388609.619999999</v>
      </c>
    </row>
    <row r="545" spans="1:19" x14ac:dyDescent="0.45">
      <c r="A545">
        <v>0</v>
      </c>
      <c r="B545">
        <v>23.72</v>
      </c>
      <c r="C545">
        <v>23.73</v>
      </c>
      <c r="D545">
        <v>445617.2</v>
      </c>
      <c r="E545">
        <v>23.73</v>
      </c>
      <c r="F545">
        <v>23.73</v>
      </c>
      <c r="G545">
        <v>0</v>
      </c>
      <c r="H545">
        <v>445712.05</v>
      </c>
      <c r="I545">
        <v>0</v>
      </c>
      <c r="J545">
        <v>0</v>
      </c>
      <c r="K545">
        <v>39.24</v>
      </c>
      <c r="L545">
        <v>0</v>
      </c>
      <c r="M545">
        <v>12925.65</v>
      </c>
      <c r="N545">
        <v>12925.65</v>
      </c>
      <c r="O545">
        <v>0</v>
      </c>
      <c r="P545">
        <v>0</v>
      </c>
      <c r="Q545">
        <v>0</v>
      </c>
      <c r="R545">
        <v>1</v>
      </c>
      <c r="S545" s="1">
        <v>27508341.350000001</v>
      </c>
    </row>
    <row r="546" spans="1:19" x14ac:dyDescent="0.45">
      <c r="A546">
        <v>0</v>
      </c>
      <c r="B546">
        <v>16.28</v>
      </c>
      <c r="C546">
        <v>16.28</v>
      </c>
      <c r="D546">
        <v>305489.59000000003</v>
      </c>
      <c r="E546">
        <v>16.28</v>
      </c>
      <c r="F546">
        <v>16.28</v>
      </c>
      <c r="G546">
        <v>0</v>
      </c>
      <c r="H546">
        <v>305571.02</v>
      </c>
      <c r="I546">
        <v>0</v>
      </c>
      <c r="J546">
        <v>0</v>
      </c>
      <c r="K546">
        <v>18.600000000000001</v>
      </c>
      <c r="L546">
        <v>0</v>
      </c>
      <c r="M546">
        <v>3666.85</v>
      </c>
      <c r="N546">
        <v>3666.85</v>
      </c>
      <c r="O546">
        <v>0</v>
      </c>
      <c r="P546">
        <v>0</v>
      </c>
      <c r="Q546">
        <v>0</v>
      </c>
      <c r="R546">
        <v>1</v>
      </c>
      <c r="S546" s="1">
        <v>15388609.619999999</v>
      </c>
    </row>
    <row r="547" spans="1:19" x14ac:dyDescent="0.45">
      <c r="A547">
        <v>0</v>
      </c>
      <c r="B547">
        <v>23.72</v>
      </c>
      <c r="C547">
        <v>23.73</v>
      </c>
      <c r="D547">
        <v>445617.2</v>
      </c>
      <c r="E547">
        <v>23.73</v>
      </c>
      <c r="F547">
        <v>23.73</v>
      </c>
      <c r="G547">
        <v>0</v>
      </c>
      <c r="H547">
        <v>445712.05</v>
      </c>
      <c r="I547">
        <v>0</v>
      </c>
      <c r="J547">
        <v>0</v>
      </c>
      <c r="K547">
        <v>39.24</v>
      </c>
      <c r="L547">
        <v>0</v>
      </c>
      <c r="M547">
        <v>12925.65</v>
      </c>
      <c r="N547">
        <v>12925.65</v>
      </c>
      <c r="O547">
        <v>0</v>
      </c>
      <c r="P547">
        <v>0</v>
      </c>
      <c r="Q547">
        <v>0</v>
      </c>
      <c r="R547">
        <v>1</v>
      </c>
      <c r="S547" s="1">
        <v>27508341.350000001</v>
      </c>
    </row>
    <row r="548" spans="1:19" x14ac:dyDescent="0.45">
      <c r="A548">
        <v>0</v>
      </c>
      <c r="B548">
        <v>16.28</v>
      </c>
      <c r="C548">
        <v>16.28</v>
      </c>
      <c r="D548">
        <v>305489.59000000003</v>
      </c>
      <c r="E548">
        <v>16.28</v>
      </c>
      <c r="F548">
        <v>16.28</v>
      </c>
      <c r="G548">
        <v>0</v>
      </c>
      <c r="H548">
        <v>305571.02</v>
      </c>
      <c r="I548">
        <v>0</v>
      </c>
      <c r="J548">
        <v>0</v>
      </c>
      <c r="K548">
        <v>18.600000000000001</v>
      </c>
      <c r="L548">
        <v>0</v>
      </c>
      <c r="M548">
        <v>3666.85</v>
      </c>
      <c r="N548">
        <v>3666.85</v>
      </c>
      <c r="O548">
        <v>0</v>
      </c>
      <c r="P548">
        <v>0</v>
      </c>
      <c r="Q548">
        <v>0</v>
      </c>
      <c r="R548">
        <v>1</v>
      </c>
      <c r="S548" s="1">
        <v>15388609.619999999</v>
      </c>
    </row>
    <row r="549" spans="1:19" x14ac:dyDescent="0.45">
      <c r="A549">
        <v>0</v>
      </c>
      <c r="B549">
        <v>23.72</v>
      </c>
      <c r="C549">
        <v>23.73</v>
      </c>
      <c r="D549">
        <v>445617.2</v>
      </c>
      <c r="E549">
        <v>23.73</v>
      </c>
      <c r="F549">
        <v>23.73</v>
      </c>
      <c r="G549">
        <v>0</v>
      </c>
      <c r="H549">
        <v>445712.05</v>
      </c>
      <c r="I549">
        <v>0</v>
      </c>
      <c r="J549">
        <v>0</v>
      </c>
      <c r="K549">
        <v>39.24</v>
      </c>
      <c r="L549">
        <v>0</v>
      </c>
      <c r="M549">
        <v>12925.65</v>
      </c>
      <c r="N549">
        <v>12925.65</v>
      </c>
      <c r="O549">
        <v>0</v>
      </c>
      <c r="P549">
        <v>0</v>
      </c>
      <c r="Q549">
        <v>0</v>
      </c>
      <c r="R549">
        <v>1</v>
      </c>
      <c r="S549" s="1">
        <v>27508341.350000001</v>
      </c>
    </row>
    <row r="550" spans="1:19" x14ac:dyDescent="0.45">
      <c r="A550">
        <v>0</v>
      </c>
      <c r="B550">
        <v>16.28</v>
      </c>
      <c r="C550">
        <v>16.28</v>
      </c>
      <c r="D550">
        <v>305489.59000000003</v>
      </c>
      <c r="E550">
        <v>16.28</v>
      </c>
      <c r="F550">
        <v>16.28</v>
      </c>
      <c r="G550">
        <v>0</v>
      </c>
      <c r="H550">
        <v>305571.02</v>
      </c>
      <c r="I550">
        <v>0</v>
      </c>
      <c r="J550">
        <v>0</v>
      </c>
      <c r="K550">
        <v>18.600000000000001</v>
      </c>
      <c r="L550">
        <v>0</v>
      </c>
      <c r="M550">
        <v>3666.85</v>
      </c>
      <c r="N550">
        <v>3666.85</v>
      </c>
      <c r="O550">
        <v>0</v>
      </c>
      <c r="P550">
        <v>0</v>
      </c>
      <c r="Q550">
        <v>0</v>
      </c>
      <c r="R550">
        <v>1</v>
      </c>
      <c r="S550" s="1">
        <v>15388609.619999999</v>
      </c>
    </row>
    <row r="551" spans="1:19" x14ac:dyDescent="0.45">
      <c r="A551">
        <v>0</v>
      </c>
      <c r="B551">
        <v>23.72</v>
      </c>
      <c r="C551">
        <v>23.73</v>
      </c>
      <c r="D551">
        <v>445617.2</v>
      </c>
      <c r="E551">
        <v>23.73</v>
      </c>
      <c r="F551">
        <v>23.73</v>
      </c>
      <c r="G551">
        <v>0</v>
      </c>
      <c r="H551">
        <v>445712.05</v>
      </c>
      <c r="I551">
        <v>0</v>
      </c>
      <c r="J551">
        <v>0</v>
      </c>
      <c r="K551">
        <v>39.24</v>
      </c>
      <c r="L551">
        <v>0</v>
      </c>
      <c r="M551">
        <v>12925.65</v>
      </c>
      <c r="N551">
        <v>12925.65</v>
      </c>
      <c r="O551">
        <v>0</v>
      </c>
      <c r="P551">
        <v>0</v>
      </c>
      <c r="Q551">
        <v>0</v>
      </c>
      <c r="R551">
        <v>1</v>
      </c>
      <c r="S551" s="1">
        <v>27508341.350000001</v>
      </c>
    </row>
    <row r="552" spans="1:19" x14ac:dyDescent="0.45">
      <c r="A552">
        <v>0</v>
      </c>
      <c r="B552">
        <v>16.28</v>
      </c>
      <c r="C552">
        <v>16.28</v>
      </c>
      <c r="D552">
        <v>305489.59000000003</v>
      </c>
      <c r="E552">
        <v>16.28</v>
      </c>
      <c r="F552">
        <v>16.28</v>
      </c>
      <c r="G552">
        <v>0</v>
      </c>
      <c r="H552">
        <v>305571.02</v>
      </c>
      <c r="I552">
        <v>0</v>
      </c>
      <c r="J552">
        <v>0</v>
      </c>
      <c r="K552">
        <v>18.600000000000001</v>
      </c>
      <c r="L552">
        <v>0</v>
      </c>
      <c r="M552">
        <v>3666.85</v>
      </c>
      <c r="N552">
        <v>3666.85</v>
      </c>
      <c r="O552">
        <v>0</v>
      </c>
      <c r="P552">
        <v>0</v>
      </c>
      <c r="Q552">
        <v>0</v>
      </c>
      <c r="R552">
        <v>1</v>
      </c>
      <c r="S552" s="1">
        <v>15388609.619999999</v>
      </c>
    </row>
    <row r="553" spans="1:19" x14ac:dyDescent="0.45">
      <c r="A553">
        <v>0</v>
      </c>
      <c r="B553">
        <v>12.28</v>
      </c>
      <c r="C553">
        <v>12.28</v>
      </c>
      <c r="D553">
        <v>445645.71</v>
      </c>
      <c r="E553">
        <v>12.28</v>
      </c>
      <c r="F553">
        <v>12.28</v>
      </c>
      <c r="G553">
        <v>0</v>
      </c>
      <c r="H553">
        <v>445712.05</v>
      </c>
      <c r="I553">
        <v>0</v>
      </c>
      <c r="J553">
        <v>0</v>
      </c>
      <c r="K553">
        <v>39.24</v>
      </c>
      <c r="L553">
        <v>0</v>
      </c>
      <c r="M553">
        <v>12925.65</v>
      </c>
      <c r="N553">
        <v>12925.65</v>
      </c>
      <c r="O553">
        <v>0</v>
      </c>
      <c r="P553">
        <v>0</v>
      </c>
      <c r="Q553">
        <v>0</v>
      </c>
      <c r="R553">
        <v>1</v>
      </c>
      <c r="S553" s="1">
        <v>27508341.350000001</v>
      </c>
    </row>
    <row r="554" spans="1:19" x14ac:dyDescent="0.45">
      <c r="A554">
        <v>0</v>
      </c>
      <c r="B554">
        <v>13.12</v>
      </c>
      <c r="C554">
        <v>13.12</v>
      </c>
      <c r="D554">
        <v>305520.37</v>
      </c>
      <c r="E554">
        <v>13.13</v>
      </c>
      <c r="F554">
        <v>13.12</v>
      </c>
      <c r="G554">
        <v>0</v>
      </c>
      <c r="H554">
        <v>305571.02</v>
      </c>
      <c r="I554">
        <v>0</v>
      </c>
      <c r="J554">
        <v>0</v>
      </c>
      <c r="K554">
        <v>18.600000000000001</v>
      </c>
      <c r="L554">
        <v>0</v>
      </c>
      <c r="M554">
        <v>3666.85</v>
      </c>
      <c r="N554">
        <v>3666.85</v>
      </c>
      <c r="O554">
        <v>0</v>
      </c>
      <c r="P554">
        <v>0</v>
      </c>
      <c r="Q554">
        <v>0</v>
      </c>
      <c r="R554">
        <v>1</v>
      </c>
      <c r="S554" s="1">
        <v>15388609.619999999</v>
      </c>
    </row>
    <row r="555" spans="1:19" x14ac:dyDescent="0.45">
      <c r="A555">
        <v>0</v>
      </c>
      <c r="B555">
        <v>23.24</v>
      </c>
      <c r="C555">
        <v>23.24</v>
      </c>
      <c r="D555">
        <v>445595.59</v>
      </c>
      <c r="E555">
        <v>23.24</v>
      </c>
      <c r="F555">
        <v>23.24</v>
      </c>
      <c r="G555">
        <v>0</v>
      </c>
      <c r="H555">
        <v>445712.05</v>
      </c>
      <c r="I555">
        <v>0</v>
      </c>
      <c r="J555">
        <v>0</v>
      </c>
      <c r="K555">
        <v>39.24</v>
      </c>
      <c r="L555">
        <v>0</v>
      </c>
      <c r="M555">
        <v>12925.65</v>
      </c>
      <c r="N555">
        <v>12925.65</v>
      </c>
      <c r="O555">
        <v>0</v>
      </c>
      <c r="P555">
        <v>0</v>
      </c>
      <c r="Q555">
        <v>0</v>
      </c>
      <c r="R555">
        <v>1</v>
      </c>
      <c r="S555" s="1">
        <v>27508341.350000001</v>
      </c>
    </row>
    <row r="556" spans="1:19" x14ac:dyDescent="0.45">
      <c r="A556">
        <v>0</v>
      </c>
      <c r="B556">
        <v>16.2</v>
      </c>
      <c r="C556">
        <v>16.2</v>
      </c>
      <c r="D556">
        <v>305506.3</v>
      </c>
      <c r="E556">
        <v>16.2</v>
      </c>
      <c r="F556">
        <v>16.2</v>
      </c>
      <c r="G556">
        <v>0</v>
      </c>
      <c r="H556">
        <v>305571.02</v>
      </c>
      <c r="I556">
        <v>0</v>
      </c>
      <c r="J556">
        <v>0</v>
      </c>
      <c r="K556">
        <v>18.600000000000001</v>
      </c>
      <c r="L556">
        <v>0</v>
      </c>
      <c r="M556">
        <v>3666.85</v>
      </c>
      <c r="N556">
        <v>3666.85</v>
      </c>
      <c r="O556">
        <v>0</v>
      </c>
      <c r="P556">
        <v>0</v>
      </c>
      <c r="Q556">
        <v>0</v>
      </c>
      <c r="R556">
        <v>1</v>
      </c>
      <c r="S556" s="1">
        <v>15388609.619999999</v>
      </c>
    </row>
    <row r="557" spans="1:19" x14ac:dyDescent="0.45">
      <c r="A557">
        <v>0</v>
      </c>
      <c r="B557">
        <v>23.73</v>
      </c>
      <c r="C557">
        <v>23.73</v>
      </c>
      <c r="D557">
        <v>445593.34</v>
      </c>
      <c r="E557">
        <v>23.73</v>
      </c>
      <c r="F557">
        <v>23.73</v>
      </c>
      <c r="G557">
        <v>0</v>
      </c>
      <c r="H557">
        <v>445712.05</v>
      </c>
      <c r="I557">
        <v>0</v>
      </c>
      <c r="J557">
        <v>0</v>
      </c>
      <c r="K557">
        <v>39.24</v>
      </c>
      <c r="L557">
        <v>0</v>
      </c>
      <c r="M557">
        <v>12925.65</v>
      </c>
      <c r="N557">
        <v>12925.65</v>
      </c>
      <c r="O557">
        <v>0</v>
      </c>
      <c r="P557">
        <v>0</v>
      </c>
      <c r="Q557">
        <v>0</v>
      </c>
      <c r="R557">
        <v>1</v>
      </c>
      <c r="S557" s="1">
        <v>27508341.350000001</v>
      </c>
    </row>
    <row r="558" spans="1:19" x14ac:dyDescent="0.45">
      <c r="A558">
        <v>0</v>
      </c>
      <c r="B558">
        <v>16.260000000000002</v>
      </c>
      <c r="C558">
        <v>16.260000000000002</v>
      </c>
      <c r="D558">
        <v>305506.02</v>
      </c>
      <c r="E558">
        <v>16.260000000000002</v>
      </c>
      <c r="F558">
        <v>16.260000000000002</v>
      </c>
      <c r="G558">
        <v>0</v>
      </c>
      <c r="H558">
        <v>305571.02</v>
      </c>
      <c r="I558">
        <v>0</v>
      </c>
      <c r="J558">
        <v>0</v>
      </c>
      <c r="K558">
        <v>18.600000000000001</v>
      </c>
      <c r="L558">
        <v>0</v>
      </c>
      <c r="M558">
        <v>3666.85</v>
      </c>
      <c r="N558">
        <v>3666.85</v>
      </c>
      <c r="O558">
        <v>0</v>
      </c>
      <c r="P558">
        <v>0</v>
      </c>
      <c r="Q558">
        <v>0</v>
      </c>
      <c r="R558">
        <v>1</v>
      </c>
      <c r="S558" s="1">
        <v>15388609.619999999</v>
      </c>
    </row>
    <row r="559" spans="1:19" x14ac:dyDescent="0.45">
      <c r="A559">
        <v>0</v>
      </c>
      <c r="B559">
        <v>23.74</v>
      </c>
      <c r="C559">
        <v>23.74</v>
      </c>
      <c r="D559">
        <v>445593.3</v>
      </c>
      <c r="E559">
        <v>23.74</v>
      </c>
      <c r="F559">
        <v>23.74</v>
      </c>
      <c r="G559">
        <v>0</v>
      </c>
      <c r="H559">
        <v>445712.05</v>
      </c>
      <c r="I559">
        <v>0</v>
      </c>
      <c r="J559">
        <v>0</v>
      </c>
      <c r="K559">
        <v>39.24</v>
      </c>
      <c r="L559">
        <v>0</v>
      </c>
      <c r="M559">
        <v>12925.65</v>
      </c>
      <c r="N559">
        <v>12925.65</v>
      </c>
      <c r="O559">
        <v>0</v>
      </c>
      <c r="P559">
        <v>0</v>
      </c>
      <c r="Q559">
        <v>0</v>
      </c>
      <c r="R559">
        <v>1</v>
      </c>
      <c r="S559" s="1">
        <v>27508341.350000001</v>
      </c>
    </row>
    <row r="560" spans="1:19" x14ac:dyDescent="0.45">
      <c r="A560">
        <v>0</v>
      </c>
      <c r="B560">
        <v>16.260000000000002</v>
      </c>
      <c r="C560">
        <v>16.27</v>
      </c>
      <c r="D560">
        <v>305506.01</v>
      </c>
      <c r="E560">
        <v>16.27</v>
      </c>
      <c r="F560">
        <v>16.27</v>
      </c>
      <c r="G560">
        <v>0</v>
      </c>
      <c r="H560">
        <v>305571.02</v>
      </c>
      <c r="I560">
        <v>0</v>
      </c>
      <c r="J560">
        <v>0</v>
      </c>
      <c r="K560">
        <v>18.600000000000001</v>
      </c>
      <c r="L560">
        <v>0</v>
      </c>
      <c r="M560">
        <v>3666.85</v>
      </c>
      <c r="N560">
        <v>3666.85</v>
      </c>
      <c r="O560">
        <v>0</v>
      </c>
      <c r="P560">
        <v>0</v>
      </c>
      <c r="Q560">
        <v>0</v>
      </c>
      <c r="R560">
        <v>1</v>
      </c>
      <c r="S560" s="1">
        <v>15388609.619999999</v>
      </c>
    </row>
    <row r="561" spans="1:19" x14ac:dyDescent="0.45">
      <c r="A561">
        <v>0</v>
      </c>
      <c r="B561">
        <v>23.74</v>
      </c>
      <c r="C561">
        <v>23.74</v>
      </c>
      <c r="D561">
        <v>445593.29</v>
      </c>
      <c r="E561">
        <v>23.74</v>
      </c>
      <c r="F561">
        <v>23.74</v>
      </c>
      <c r="G561">
        <v>0</v>
      </c>
      <c r="H561">
        <v>445712.05</v>
      </c>
      <c r="I561">
        <v>0</v>
      </c>
      <c r="J561">
        <v>0</v>
      </c>
      <c r="K561">
        <v>39.24</v>
      </c>
      <c r="L561">
        <v>0</v>
      </c>
      <c r="M561">
        <v>12925.65</v>
      </c>
      <c r="N561">
        <v>12925.65</v>
      </c>
      <c r="O561">
        <v>0</v>
      </c>
      <c r="P561">
        <v>0</v>
      </c>
      <c r="Q561">
        <v>0</v>
      </c>
      <c r="R561">
        <v>1</v>
      </c>
      <c r="S561" s="1">
        <v>27508341.350000001</v>
      </c>
    </row>
    <row r="562" spans="1:19" x14ac:dyDescent="0.45">
      <c r="A562">
        <v>0</v>
      </c>
      <c r="B562">
        <v>16.260000000000002</v>
      </c>
      <c r="C562">
        <v>16.27</v>
      </c>
      <c r="D562">
        <v>305506.01</v>
      </c>
      <c r="E562">
        <v>16.27</v>
      </c>
      <c r="F562">
        <v>16.27</v>
      </c>
      <c r="G562">
        <v>0</v>
      </c>
      <c r="H562">
        <v>305571.02</v>
      </c>
      <c r="I562">
        <v>0</v>
      </c>
      <c r="J562">
        <v>0</v>
      </c>
      <c r="K562">
        <v>18.600000000000001</v>
      </c>
      <c r="L562">
        <v>0</v>
      </c>
      <c r="M562">
        <v>3666.85</v>
      </c>
      <c r="N562">
        <v>3666.85</v>
      </c>
      <c r="O562">
        <v>0</v>
      </c>
      <c r="P562">
        <v>0</v>
      </c>
      <c r="Q562">
        <v>0</v>
      </c>
      <c r="R562">
        <v>1</v>
      </c>
      <c r="S562" s="1">
        <v>15388609.619999999</v>
      </c>
    </row>
    <row r="563" spans="1:19" x14ac:dyDescent="0.45">
      <c r="A563">
        <v>0</v>
      </c>
      <c r="B563">
        <v>23.74</v>
      </c>
      <c r="C563">
        <v>23.74</v>
      </c>
      <c r="D563">
        <v>445593.29</v>
      </c>
      <c r="E563">
        <v>23.74</v>
      </c>
      <c r="F563">
        <v>23.74</v>
      </c>
      <c r="G563">
        <v>0</v>
      </c>
      <c r="H563">
        <v>445712.05</v>
      </c>
      <c r="I563">
        <v>0</v>
      </c>
      <c r="J563">
        <v>0</v>
      </c>
      <c r="K563">
        <v>39.24</v>
      </c>
      <c r="L563">
        <v>0</v>
      </c>
      <c r="M563">
        <v>12925.65</v>
      </c>
      <c r="N563">
        <v>12925.65</v>
      </c>
      <c r="O563">
        <v>0</v>
      </c>
      <c r="P563">
        <v>0</v>
      </c>
      <c r="Q563">
        <v>0</v>
      </c>
      <c r="R563">
        <v>1</v>
      </c>
      <c r="S563" s="1">
        <v>27508341.350000001</v>
      </c>
    </row>
    <row r="564" spans="1:19" x14ac:dyDescent="0.45">
      <c r="A564">
        <v>0</v>
      </c>
      <c r="B564">
        <v>16.260000000000002</v>
      </c>
      <c r="C564">
        <v>16.27</v>
      </c>
      <c r="D564">
        <v>305506.01</v>
      </c>
      <c r="E564">
        <v>16.27</v>
      </c>
      <c r="F564">
        <v>16.27</v>
      </c>
      <c r="G564">
        <v>0</v>
      </c>
      <c r="H564">
        <v>305571.02</v>
      </c>
      <c r="I564">
        <v>0</v>
      </c>
      <c r="J564">
        <v>0</v>
      </c>
      <c r="K564">
        <v>18.600000000000001</v>
      </c>
      <c r="L564">
        <v>0</v>
      </c>
      <c r="M564">
        <v>3666.85</v>
      </c>
      <c r="N564">
        <v>3666.85</v>
      </c>
      <c r="O564">
        <v>0</v>
      </c>
      <c r="P564">
        <v>0</v>
      </c>
      <c r="Q564">
        <v>0</v>
      </c>
      <c r="R564">
        <v>1</v>
      </c>
      <c r="S564" s="1">
        <v>15388609.619999999</v>
      </c>
    </row>
    <row r="565" spans="1:19" x14ac:dyDescent="0.45">
      <c r="A565">
        <v>0</v>
      </c>
      <c r="B565">
        <v>23.74</v>
      </c>
      <c r="C565">
        <v>23.74</v>
      </c>
      <c r="D565">
        <v>445593.29</v>
      </c>
      <c r="E565">
        <v>23.74</v>
      </c>
      <c r="F565">
        <v>23.74</v>
      </c>
      <c r="G565">
        <v>0</v>
      </c>
      <c r="H565">
        <v>445712.05</v>
      </c>
      <c r="I565">
        <v>0</v>
      </c>
      <c r="J565">
        <v>0</v>
      </c>
      <c r="K565">
        <v>39.24</v>
      </c>
      <c r="L565">
        <v>0</v>
      </c>
      <c r="M565">
        <v>12925.65</v>
      </c>
      <c r="N565">
        <v>12925.65</v>
      </c>
      <c r="O565">
        <v>0</v>
      </c>
      <c r="P565">
        <v>0</v>
      </c>
      <c r="Q565">
        <v>0</v>
      </c>
      <c r="R565">
        <v>1</v>
      </c>
      <c r="S565" s="1">
        <v>27508341.350000001</v>
      </c>
    </row>
    <row r="566" spans="1:19" x14ac:dyDescent="0.45">
      <c r="A566">
        <v>0</v>
      </c>
      <c r="B566">
        <v>16.260000000000002</v>
      </c>
      <c r="C566">
        <v>16.27</v>
      </c>
      <c r="D566">
        <v>305506.01</v>
      </c>
      <c r="E566">
        <v>16.27</v>
      </c>
      <c r="F566">
        <v>16.27</v>
      </c>
      <c r="G566">
        <v>0</v>
      </c>
      <c r="H566">
        <v>305571.02</v>
      </c>
      <c r="I566">
        <v>0</v>
      </c>
      <c r="J566">
        <v>0</v>
      </c>
      <c r="K566">
        <v>18.600000000000001</v>
      </c>
      <c r="L566">
        <v>0</v>
      </c>
      <c r="M566">
        <v>3666.85</v>
      </c>
      <c r="N566">
        <v>3666.85</v>
      </c>
      <c r="O566">
        <v>0</v>
      </c>
      <c r="P566">
        <v>0</v>
      </c>
      <c r="Q566">
        <v>0</v>
      </c>
      <c r="R566">
        <v>1</v>
      </c>
      <c r="S566" s="1">
        <v>15388609.619999999</v>
      </c>
    </row>
    <row r="567" spans="1:19" x14ac:dyDescent="0.45">
      <c r="A567">
        <v>0</v>
      </c>
      <c r="B567">
        <v>23.74</v>
      </c>
      <c r="C567">
        <v>23.74</v>
      </c>
      <c r="D567">
        <v>445593.29</v>
      </c>
      <c r="E567">
        <v>23.74</v>
      </c>
      <c r="F567">
        <v>23.74</v>
      </c>
      <c r="G567">
        <v>0</v>
      </c>
      <c r="H567">
        <v>445712.05</v>
      </c>
      <c r="I567">
        <v>0</v>
      </c>
      <c r="J567">
        <v>0</v>
      </c>
      <c r="K567">
        <v>39.24</v>
      </c>
      <c r="L567">
        <v>0</v>
      </c>
      <c r="M567">
        <v>12925.65</v>
      </c>
      <c r="N567">
        <v>12925.65</v>
      </c>
      <c r="O567">
        <v>0</v>
      </c>
      <c r="P567">
        <v>0</v>
      </c>
      <c r="Q567">
        <v>0</v>
      </c>
      <c r="R567">
        <v>1</v>
      </c>
      <c r="S567" s="1">
        <v>27508341.350000001</v>
      </c>
    </row>
    <row r="568" spans="1:19" x14ac:dyDescent="0.45">
      <c r="A568">
        <v>0</v>
      </c>
      <c r="B568">
        <v>16.260000000000002</v>
      </c>
      <c r="C568">
        <v>16.27</v>
      </c>
      <c r="D568">
        <v>305506.01</v>
      </c>
      <c r="E568">
        <v>16.27</v>
      </c>
      <c r="F568">
        <v>16.27</v>
      </c>
      <c r="G568">
        <v>0</v>
      </c>
      <c r="H568">
        <v>305571.02</v>
      </c>
      <c r="I568">
        <v>0</v>
      </c>
      <c r="J568">
        <v>0</v>
      </c>
      <c r="K568">
        <v>18.600000000000001</v>
      </c>
      <c r="L568">
        <v>0</v>
      </c>
      <c r="M568">
        <v>3666.85</v>
      </c>
      <c r="N568">
        <v>3666.85</v>
      </c>
      <c r="O568">
        <v>0</v>
      </c>
      <c r="P568">
        <v>0</v>
      </c>
      <c r="Q568">
        <v>0</v>
      </c>
      <c r="R568">
        <v>1</v>
      </c>
      <c r="S568" s="1">
        <v>15388609.619999999</v>
      </c>
    </row>
    <row r="569" spans="1:19" x14ac:dyDescent="0.45">
      <c r="A569">
        <v>0</v>
      </c>
      <c r="B569">
        <v>23.74</v>
      </c>
      <c r="C569">
        <v>23.74</v>
      </c>
      <c r="D569">
        <v>445593.29</v>
      </c>
      <c r="E569">
        <v>23.74</v>
      </c>
      <c r="F569">
        <v>23.74</v>
      </c>
      <c r="G569">
        <v>0</v>
      </c>
      <c r="H569">
        <v>445712.05</v>
      </c>
      <c r="I569">
        <v>0</v>
      </c>
      <c r="J569">
        <v>0</v>
      </c>
      <c r="K569">
        <v>39.24</v>
      </c>
      <c r="L569">
        <v>0</v>
      </c>
      <c r="M569">
        <v>12925.65</v>
      </c>
      <c r="N569">
        <v>12925.65</v>
      </c>
      <c r="O569">
        <v>0</v>
      </c>
      <c r="P569">
        <v>0</v>
      </c>
      <c r="Q569">
        <v>0</v>
      </c>
      <c r="R569">
        <v>1</v>
      </c>
      <c r="S569" s="1">
        <v>27508341.350000001</v>
      </c>
    </row>
    <row r="570" spans="1:19" x14ac:dyDescent="0.45">
      <c r="A570">
        <v>0</v>
      </c>
      <c r="B570">
        <v>16.260000000000002</v>
      </c>
      <c r="C570">
        <v>16.27</v>
      </c>
      <c r="D570">
        <v>305506.01</v>
      </c>
      <c r="E570">
        <v>16.27</v>
      </c>
      <c r="F570">
        <v>16.27</v>
      </c>
      <c r="G570">
        <v>0</v>
      </c>
      <c r="H570">
        <v>305571.02</v>
      </c>
      <c r="I570">
        <v>0</v>
      </c>
      <c r="J570">
        <v>0</v>
      </c>
      <c r="K570">
        <v>18.600000000000001</v>
      </c>
      <c r="L570">
        <v>0</v>
      </c>
      <c r="M570">
        <v>3666.85</v>
      </c>
      <c r="N570">
        <v>3666.85</v>
      </c>
      <c r="O570">
        <v>0</v>
      </c>
      <c r="P570">
        <v>0</v>
      </c>
      <c r="Q570">
        <v>0</v>
      </c>
      <c r="R570">
        <v>1</v>
      </c>
      <c r="S570" s="1">
        <v>15388609.619999999</v>
      </c>
    </row>
    <row r="571" spans="1:19" x14ac:dyDescent="0.45">
      <c r="A571">
        <v>0</v>
      </c>
      <c r="B571">
        <v>23.74</v>
      </c>
      <c r="C571">
        <v>23.74</v>
      </c>
      <c r="D571">
        <v>445593.29</v>
      </c>
      <c r="E571">
        <v>23.74</v>
      </c>
      <c r="F571">
        <v>23.74</v>
      </c>
      <c r="G571">
        <v>0</v>
      </c>
      <c r="H571">
        <v>445712.05</v>
      </c>
      <c r="I571">
        <v>0</v>
      </c>
      <c r="J571">
        <v>0</v>
      </c>
      <c r="K571">
        <v>39.24</v>
      </c>
      <c r="L571">
        <v>0</v>
      </c>
      <c r="M571">
        <v>12925.65</v>
      </c>
      <c r="N571">
        <v>12925.65</v>
      </c>
      <c r="O571">
        <v>0</v>
      </c>
      <c r="P571">
        <v>0</v>
      </c>
      <c r="Q571">
        <v>0</v>
      </c>
      <c r="R571">
        <v>1</v>
      </c>
      <c r="S571" s="1">
        <v>27508341.350000001</v>
      </c>
    </row>
    <row r="572" spans="1:19" x14ac:dyDescent="0.45">
      <c r="A572">
        <v>0</v>
      </c>
      <c r="B572">
        <v>16.260000000000002</v>
      </c>
      <c r="C572">
        <v>16.27</v>
      </c>
      <c r="D572">
        <v>305506.01</v>
      </c>
      <c r="E572">
        <v>16.27</v>
      </c>
      <c r="F572">
        <v>16.27</v>
      </c>
      <c r="G572">
        <v>0</v>
      </c>
      <c r="H572">
        <v>305571.02</v>
      </c>
      <c r="I572">
        <v>0</v>
      </c>
      <c r="J572">
        <v>0</v>
      </c>
      <c r="K572">
        <v>18.600000000000001</v>
      </c>
      <c r="L572">
        <v>0</v>
      </c>
      <c r="M572">
        <v>3666.85</v>
      </c>
      <c r="N572">
        <v>3666.85</v>
      </c>
      <c r="O572">
        <v>0</v>
      </c>
      <c r="P572">
        <v>0</v>
      </c>
      <c r="Q572">
        <v>0</v>
      </c>
      <c r="R572">
        <v>1</v>
      </c>
      <c r="S572" s="1">
        <v>15388609.619999999</v>
      </c>
    </row>
    <row r="573" spans="1:19" x14ac:dyDescent="0.45">
      <c r="A573">
        <v>0</v>
      </c>
      <c r="B573">
        <v>23.74</v>
      </c>
      <c r="C573">
        <v>23.74</v>
      </c>
      <c r="D573">
        <v>445593.29</v>
      </c>
      <c r="E573">
        <v>23.74</v>
      </c>
      <c r="F573">
        <v>23.74</v>
      </c>
      <c r="G573">
        <v>0</v>
      </c>
      <c r="H573">
        <v>445712.05</v>
      </c>
      <c r="I573">
        <v>0</v>
      </c>
      <c r="J573">
        <v>0</v>
      </c>
      <c r="K573">
        <v>39.24</v>
      </c>
      <c r="L573">
        <v>0</v>
      </c>
      <c r="M573">
        <v>12925.65</v>
      </c>
      <c r="N573">
        <v>12925.65</v>
      </c>
      <c r="O573">
        <v>0</v>
      </c>
      <c r="P573">
        <v>0</v>
      </c>
      <c r="Q573">
        <v>0</v>
      </c>
      <c r="R573">
        <v>1</v>
      </c>
      <c r="S573" s="1">
        <v>27508341.350000001</v>
      </c>
    </row>
    <row r="574" spans="1:19" x14ac:dyDescent="0.45">
      <c r="A574">
        <v>0</v>
      </c>
      <c r="B574">
        <v>16.260000000000002</v>
      </c>
      <c r="C574">
        <v>16.27</v>
      </c>
      <c r="D574">
        <v>305506.01</v>
      </c>
      <c r="E574">
        <v>16.27</v>
      </c>
      <c r="F574">
        <v>16.27</v>
      </c>
      <c r="G574">
        <v>0</v>
      </c>
      <c r="H574">
        <v>305571.02</v>
      </c>
      <c r="I574">
        <v>0</v>
      </c>
      <c r="J574">
        <v>0</v>
      </c>
      <c r="K574">
        <v>18.600000000000001</v>
      </c>
      <c r="L574">
        <v>0</v>
      </c>
      <c r="M574">
        <v>3666.85</v>
      </c>
      <c r="N574">
        <v>3666.85</v>
      </c>
      <c r="O574">
        <v>0</v>
      </c>
      <c r="P574">
        <v>0</v>
      </c>
      <c r="Q574">
        <v>0</v>
      </c>
      <c r="R574">
        <v>1</v>
      </c>
      <c r="S574" s="1">
        <v>15388609.619999999</v>
      </c>
    </row>
    <row r="575" spans="1:19" x14ac:dyDescent="0.45">
      <c r="A575">
        <v>0</v>
      </c>
      <c r="B575">
        <v>13.7</v>
      </c>
      <c r="C575">
        <v>13.7</v>
      </c>
      <c r="D575">
        <v>445663.03</v>
      </c>
      <c r="E575">
        <v>13.7</v>
      </c>
      <c r="F575">
        <v>13.7</v>
      </c>
      <c r="G575">
        <v>0</v>
      </c>
      <c r="H575">
        <v>445712.05</v>
      </c>
      <c r="I575">
        <v>0</v>
      </c>
      <c r="J575">
        <v>0</v>
      </c>
      <c r="K575">
        <v>39.24</v>
      </c>
      <c r="L575">
        <v>0</v>
      </c>
      <c r="M575">
        <v>12925.65</v>
      </c>
      <c r="N575">
        <v>12925.65</v>
      </c>
      <c r="O575">
        <v>0</v>
      </c>
      <c r="P575">
        <v>0</v>
      </c>
      <c r="Q575">
        <v>0</v>
      </c>
      <c r="R575">
        <v>1</v>
      </c>
      <c r="S575" s="1">
        <v>27508341.350000001</v>
      </c>
    </row>
    <row r="576" spans="1:19" x14ac:dyDescent="0.45">
      <c r="A576">
        <v>0</v>
      </c>
      <c r="B576">
        <v>12.68</v>
      </c>
      <c r="C576">
        <v>12.68</v>
      </c>
      <c r="D576">
        <v>305506.01</v>
      </c>
      <c r="E576">
        <v>12.68</v>
      </c>
      <c r="F576">
        <v>12.68</v>
      </c>
      <c r="G576">
        <v>0</v>
      </c>
      <c r="H576">
        <v>305571.02</v>
      </c>
      <c r="I576">
        <v>0</v>
      </c>
      <c r="J576">
        <v>0</v>
      </c>
      <c r="K576">
        <v>18.600000000000001</v>
      </c>
      <c r="L576">
        <v>0</v>
      </c>
      <c r="M576">
        <v>3666.85</v>
      </c>
      <c r="N576">
        <v>3666.85</v>
      </c>
      <c r="O576">
        <v>0</v>
      </c>
      <c r="P576">
        <v>0</v>
      </c>
      <c r="Q576">
        <v>0</v>
      </c>
      <c r="R576">
        <v>1</v>
      </c>
      <c r="S576" s="1">
        <v>15388609.619999999</v>
      </c>
    </row>
    <row r="577" spans="1:19" x14ac:dyDescent="0.45">
      <c r="A577">
        <v>0</v>
      </c>
      <c r="B577">
        <v>23.28</v>
      </c>
      <c r="C577">
        <v>23.29</v>
      </c>
      <c r="D577">
        <v>445619.22</v>
      </c>
      <c r="E577">
        <v>23.29</v>
      </c>
      <c r="F577">
        <v>23.29</v>
      </c>
      <c r="G577">
        <v>0</v>
      </c>
      <c r="H577">
        <v>445712.05</v>
      </c>
      <c r="I577">
        <v>0</v>
      </c>
      <c r="J577">
        <v>0</v>
      </c>
      <c r="K577">
        <v>39.24</v>
      </c>
      <c r="L577">
        <v>0</v>
      </c>
      <c r="M577">
        <v>12925.65</v>
      </c>
      <c r="N577">
        <v>12925.65</v>
      </c>
      <c r="O577">
        <v>0</v>
      </c>
      <c r="P577">
        <v>0</v>
      </c>
      <c r="Q577">
        <v>0</v>
      </c>
      <c r="R577">
        <v>1</v>
      </c>
      <c r="S577" s="1">
        <v>27508341.350000001</v>
      </c>
    </row>
    <row r="578" spans="1:19" x14ac:dyDescent="0.45">
      <c r="A578">
        <v>0</v>
      </c>
      <c r="B578">
        <v>16.2</v>
      </c>
      <c r="C578">
        <v>16.2</v>
      </c>
      <c r="D578">
        <v>305489.90999999997</v>
      </c>
      <c r="E578">
        <v>16.21</v>
      </c>
      <c r="F578">
        <v>16.2</v>
      </c>
      <c r="G578">
        <v>0</v>
      </c>
      <c r="H578">
        <v>305571.02</v>
      </c>
      <c r="I578">
        <v>0</v>
      </c>
      <c r="J578">
        <v>0</v>
      </c>
      <c r="K578">
        <v>18.600000000000001</v>
      </c>
      <c r="L578">
        <v>0</v>
      </c>
      <c r="M578">
        <v>3666.85</v>
      </c>
      <c r="N578">
        <v>3666.85</v>
      </c>
      <c r="O578">
        <v>0</v>
      </c>
      <c r="P578">
        <v>0</v>
      </c>
      <c r="Q578">
        <v>0</v>
      </c>
      <c r="R578">
        <v>1</v>
      </c>
      <c r="S578" s="1">
        <v>15388609.619999999</v>
      </c>
    </row>
    <row r="579" spans="1:19" x14ac:dyDescent="0.45">
      <c r="A579">
        <v>0</v>
      </c>
      <c r="B579">
        <v>23.71</v>
      </c>
      <c r="C579">
        <v>23.72</v>
      </c>
      <c r="D579">
        <v>445617.26</v>
      </c>
      <c r="E579">
        <v>23.72</v>
      </c>
      <c r="F579">
        <v>23.72</v>
      </c>
      <c r="G579">
        <v>0</v>
      </c>
      <c r="H579">
        <v>445712.05</v>
      </c>
      <c r="I579">
        <v>0</v>
      </c>
      <c r="J579">
        <v>0</v>
      </c>
      <c r="K579">
        <v>39.24</v>
      </c>
      <c r="L579">
        <v>0</v>
      </c>
      <c r="M579">
        <v>12925.65</v>
      </c>
      <c r="N579">
        <v>12925.65</v>
      </c>
      <c r="O579">
        <v>0</v>
      </c>
      <c r="P579">
        <v>0</v>
      </c>
      <c r="Q579">
        <v>0</v>
      </c>
      <c r="R579">
        <v>1</v>
      </c>
      <c r="S579" s="1">
        <v>27508341.350000001</v>
      </c>
    </row>
    <row r="580" spans="1:19" x14ac:dyDescent="0.45">
      <c r="A580">
        <v>0</v>
      </c>
      <c r="B580">
        <v>16.27</v>
      </c>
      <c r="C580">
        <v>16.27</v>
      </c>
      <c r="D580">
        <v>305489.59000000003</v>
      </c>
      <c r="E580">
        <v>16.28</v>
      </c>
      <c r="F580">
        <v>16.27</v>
      </c>
      <c r="G580">
        <v>0</v>
      </c>
      <c r="H580">
        <v>305571.02</v>
      </c>
      <c r="I580">
        <v>0</v>
      </c>
      <c r="J580">
        <v>0</v>
      </c>
      <c r="K580">
        <v>18.600000000000001</v>
      </c>
      <c r="L580">
        <v>0</v>
      </c>
      <c r="M580">
        <v>3666.85</v>
      </c>
      <c r="N580">
        <v>3666.85</v>
      </c>
      <c r="O580">
        <v>0</v>
      </c>
      <c r="P580">
        <v>0</v>
      </c>
      <c r="Q580">
        <v>0</v>
      </c>
      <c r="R580">
        <v>1</v>
      </c>
      <c r="S580" s="1">
        <v>15388609.619999999</v>
      </c>
    </row>
    <row r="581" spans="1:19" x14ac:dyDescent="0.45">
      <c r="A581">
        <v>0</v>
      </c>
      <c r="B581">
        <v>23.72</v>
      </c>
      <c r="C581">
        <v>23.73</v>
      </c>
      <c r="D581">
        <v>445617.21</v>
      </c>
      <c r="E581">
        <v>23.73</v>
      </c>
      <c r="F581">
        <v>23.73</v>
      </c>
      <c r="G581">
        <v>0</v>
      </c>
      <c r="H581">
        <v>445712.05</v>
      </c>
      <c r="I581">
        <v>0</v>
      </c>
      <c r="J581">
        <v>0</v>
      </c>
      <c r="K581">
        <v>39.24</v>
      </c>
      <c r="L581">
        <v>0</v>
      </c>
      <c r="M581">
        <v>12925.65</v>
      </c>
      <c r="N581">
        <v>12925.65</v>
      </c>
      <c r="O581">
        <v>0</v>
      </c>
      <c r="P581">
        <v>0</v>
      </c>
      <c r="Q581">
        <v>0</v>
      </c>
      <c r="R581">
        <v>1</v>
      </c>
      <c r="S581" s="1">
        <v>27508341.350000001</v>
      </c>
    </row>
    <row r="582" spans="1:19" x14ac:dyDescent="0.45">
      <c r="A582">
        <v>0</v>
      </c>
      <c r="B582">
        <v>16.28</v>
      </c>
      <c r="C582">
        <v>16.28</v>
      </c>
      <c r="D582">
        <v>305489.58</v>
      </c>
      <c r="E582">
        <v>16.28</v>
      </c>
      <c r="F582">
        <v>16.28</v>
      </c>
      <c r="G582">
        <v>0</v>
      </c>
      <c r="H582">
        <v>305571.02</v>
      </c>
      <c r="I582">
        <v>0</v>
      </c>
      <c r="J582">
        <v>0</v>
      </c>
      <c r="K582">
        <v>18.600000000000001</v>
      </c>
      <c r="L582">
        <v>0</v>
      </c>
      <c r="M582">
        <v>3666.85</v>
      </c>
      <c r="N582">
        <v>3666.85</v>
      </c>
      <c r="O582">
        <v>0</v>
      </c>
      <c r="P582">
        <v>0</v>
      </c>
      <c r="Q582">
        <v>0</v>
      </c>
      <c r="R582">
        <v>1</v>
      </c>
      <c r="S582" s="1">
        <v>15388609.619999999</v>
      </c>
    </row>
    <row r="583" spans="1:19" x14ac:dyDescent="0.45">
      <c r="A583">
        <v>0</v>
      </c>
      <c r="B583">
        <v>23.72</v>
      </c>
      <c r="C583">
        <v>23.73</v>
      </c>
      <c r="D583">
        <v>445617.21</v>
      </c>
      <c r="E583">
        <v>23.73</v>
      </c>
      <c r="F583">
        <v>23.73</v>
      </c>
      <c r="G583">
        <v>0</v>
      </c>
      <c r="H583">
        <v>445712.05</v>
      </c>
      <c r="I583">
        <v>0</v>
      </c>
      <c r="J583">
        <v>0</v>
      </c>
      <c r="K583">
        <v>39.24</v>
      </c>
      <c r="L583">
        <v>0</v>
      </c>
      <c r="M583">
        <v>12925.65</v>
      </c>
      <c r="N583">
        <v>12925.65</v>
      </c>
      <c r="O583">
        <v>0</v>
      </c>
      <c r="P583">
        <v>0</v>
      </c>
      <c r="Q583">
        <v>0</v>
      </c>
      <c r="R583">
        <v>1</v>
      </c>
      <c r="S583" s="1">
        <v>27508341.350000001</v>
      </c>
    </row>
    <row r="584" spans="1:19" x14ac:dyDescent="0.45">
      <c r="A584">
        <v>0</v>
      </c>
      <c r="B584">
        <v>16.28</v>
      </c>
      <c r="C584">
        <v>16.28</v>
      </c>
      <c r="D584">
        <v>305489.58</v>
      </c>
      <c r="E584">
        <v>16.28</v>
      </c>
      <c r="F584">
        <v>16.28</v>
      </c>
      <c r="G584">
        <v>0</v>
      </c>
      <c r="H584">
        <v>305571.02</v>
      </c>
      <c r="I584">
        <v>0</v>
      </c>
      <c r="J584">
        <v>0</v>
      </c>
      <c r="K584">
        <v>18.600000000000001</v>
      </c>
      <c r="L584">
        <v>0</v>
      </c>
      <c r="M584">
        <v>3666.85</v>
      </c>
      <c r="N584">
        <v>3666.85</v>
      </c>
      <c r="O584">
        <v>0</v>
      </c>
      <c r="P584">
        <v>0</v>
      </c>
      <c r="Q584">
        <v>0</v>
      </c>
      <c r="R584">
        <v>1</v>
      </c>
      <c r="S584" s="1">
        <v>15388609.619999999</v>
      </c>
    </row>
    <row r="585" spans="1:19" x14ac:dyDescent="0.45">
      <c r="A585">
        <v>0</v>
      </c>
      <c r="B585">
        <v>23.72</v>
      </c>
      <c r="C585">
        <v>23.73</v>
      </c>
      <c r="D585">
        <v>445617.21</v>
      </c>
      <c r="E585">
        <v>23.73</v>
      </c>
      <c r="F585">
        <v>23.73</v>
      </c>
      <c r="G585">
        <v>0</v>
      </c>
      <c r="H585">
        <v>445712.05</v>
      </c>
      <c r="I585">
        <v>0</v>
      </c>
      <c r="J585">
        <v>0</v>
      </c>
      <c r="K585">
        <v>39.24</v>
      </c>
      <c r="L585">
        <v>0</v>
      </c>
      <c r="M585">
        <v>12925.65</v>
      </c>
      <c r="N585">
        <v>12925.65</v>
      </c>
      <c r="O585">
        <v>0</v>
      </c>
      <c r="P585">
        <v>0</v>
      </c>
      <c r="Q585">
        <v>0</v>
      </c>
      <c r="R585">
        <v>1</v>
      </c>
      <c r="S585" s="1">
        <v>27508341.350000001</v>
      </c>
    </row>
    <row r="586" spans="1:19" x14ac:dyDescent="0.45">
      <c r="A586">
        <v>0</v>
      </c>
      <c r="B586">
        <v>16.28</v>
      </c>
      <c r="C586">
        <v>16.28</v>
      </c>
      <c r="D586">
        <v>305489.58</v>
      </c>
      <c r="E586">
        <v>16.28</v>
      </c>
      <c r="F586">
        <v>16.28</v>
      </c>
      <c r="G586">
        <v>0</v>
      </c>
      <c r="H586">
        <v>305571.02</v>
      </c>
      <c r="I586">
        <v>0</v>
      </c>
      <c r="J586">
        <v>0</v>
      </c>
      <c r="K586">
        <v>18.600000000000001</v>
      </c>
      <c r="L586">
        <v>0</v>
      </c>
      <c r="M586">
        <v>3666.85</v>
      </c>
      <c r="N586">
        <v>3666.85</v>
      </c>
      <c r="O586">
        <v>0</v>
      </c>
      <c r="P586">
        <v>0</v>
      </c>
      <c r="Q586">
        <v>0</v>
      </c>
      <c r="R586">
        <v>1</v>
      </c>
      <c r="S586" s="1">
        <v>15388609.619999999</v>
      </c>
    </row>
    <row r="587" spans="1:19" x14ac:dyDescent="0.45">
      <c r="A587">
        <v>0</v>
      </c>
      <c r="B587">
        <v>23.72</v>
      </c>
      <c r="C587">
        <v>23.73</v>
      </c>
      <c r="D587">
        <v>445617.21</v>
      </c>
      <c r="E587">
        <v>23.73</v>
      </c>
      <c r="F587">
        <v>23.73</v>
      </c>
      <c r="G587">
        <v>0</v>
      </c>
      <c r="H587">
        <v>445712.05</v>
      </c>
      <c r="I587">
        <v>0</v>
      </c>
      <c r="J587">
        <v>0</v>
      </c>
      <c r="K587">
        <v>39.24</v>
      </c>
      <c r="L587">
        <v>0</v>
      </c>
      <c r="M587">
        <v>12925.65</v>
      </c>
      <c r="N587">
        <v>12925.65</v>
      </c>
      <c r="O587">
        <v>0</v>
      </c>
      <c r="P587">
        <v>0</v>
      </c>
      <c r="Q587">
        <v>0</v>
      </c>
      <c r="R587">
        <v>1</v>
      </c>
      <c r="S587" s="1">
        <v>27508341.350000001</v>
      </c>
    </row>
    <row r="588" spans="1:19" x14ac:dyDescent="0.45">
      <c r="A588">
        <v>0</v>
      </c>
      <c r="B588">
        <v>16.28</v>
      </c>
      <c r="C588">
        <v>16.28</v>
      </c>
      <c r="D588">
        <v>305489.58</v>
      </c>
      <c r="E588">
        <v>16.28</v>
      </c>
      <c r="F588">
        <v>16.28</v>
      </c>
      <c r="G588">
        <v>0</v>
      </c>
      <c r="H588">
        <v>305571.02</v>
      </c>
      <c r="I588">
        <v>0</v>
      </c>
      <c r="J588">
        <v>0</v>
      </c>
      <c r="K588">
        <v>18.600000000000001</v>
      </c>
      <c r="L588">
        <v>0</v>
      </c>
      <c r="M588">
        <v>3666.85</v>
      </c>
      <c r="N588">
        <v>3666.85</v>
      </c>
      <c r="O588">
        <v>0</v>
      </c>
      <c r="P588">
        <v>0</v>
      </c>
      <c r="Q588">
        <v>0</v>
      </c>
      <c r="R588">
        <v>1</v>
      </c>
      <c r="S588" s="1">
        <v>15388609.619999999</v>
      </c>
    </row>
    <row r="589" spans="1:19" x14ac:dyDescent="0.45">
      <c r="A589">
        <v>0</v>
      </c>
      <c r="B589">
        <v>23.72</v>
      </c>
      <c r="C589">
        <v>23.73</v>
      </c>
      <c r="D589">
        <v>445617.21</v>
      </c>
      <c r="E589">
        <v>23.73</v>
      </c>
      <c r="F589">
        <v>23.73</v>
      </c>
      <c r="G589">
        <v>0</v>
      </c>
      <c r="H589">
        <v>445712.05</v>
      </c>
      <c r="I589">
        <v>0</v>
      </c>
      <c r="J589">
        <v>0</v>
      </c>
      <c r="K589">
        <v>39.24</v>
      </c>
      <c r="L589">
        <v>0</v>
      </c>
      <c r="M589">
        <v>12925.65</v>
      </c>
      <c r="N589">
        <v>12925.65</v>
      </c>
      <c r="O589">
        <v>0</v>
      </c>
      <c r="P589">
        <v>0</v>
      </c>
      <c r="Q589">
        <v>0</v>
      </c>
      <c r="R589">
        <v>1</v>
      </c>
      <c r="S589" s="1">
        <v>27508341.350000001</v>
      </c>
    </row>
    <row r="590" spans="1:19" x14ac:dyDescent="0.45">
      <c r="A590">
        <v>0</v>
      </c>
      <c r="B590">
        <v>16.28</v>
      </c>
      <c r="C590">
        <v>16.28</v>
      </c>
      <c r="D590">
        <v>305489.58</v>
      </c>
      <c r="E590">
        <v>16.28</v>
      </c>
      <c r="F590">
        <v>16.28</v>
      </c>
      <c r="G590">
        <v>0</v>
      </c>
      <c r="H590">
        <v>305571.02</v>
      </c>
      <c r="I590">
        <v>0</v>
      </c>
      <c r="J590">
        <v>0</v>
      </c>
      <c r="K590">
        <v>18.600000000000001</v>
      </c>
      <c r="L590">
        <v>0</v>
      </c>
      <c r="M590">
        <v>3666.85</v>
      </c>
      <c r="N590">
        <v>3666.85</v>
      </c>
      <c r="O590">
        <v>0</v>
      </c>
      <c r="P590">
        <v>0</v>
      </c>
      <c r="Q590">
        <v>0</v>
      </c>
      <c r="R590">
        <v>1</v>
      </c>
      <c r="S590" s="1">
        <v>15388609.619999999</v>
      </c>
    </row>
    <row r="591" spans="1:19" x14ac:dyDescent="0.45">
      <c r="A591">
        <v>0</v>
      </c>
      <c r="B591">
        <v>23.72</v>
      </c>
      <c r="C591">
        <v>23.73</v>
      </c>
      <c r="D591">
        <v>445617.21</v>
      </c>
      <c r="E591">
        <v>23.73</v>
      </c>
      <c r="F591">
        <v>23.73</v>
      </c>
      <c r="G591">
        <v>0</v>
      </c>
      <c r="H591">
        <v>445712.05</v>
      </c>
      <c r="I591">
        <v>0</v>
      </c>
      <c r="J591">
        <v>0</v>
      </c>
      <c r="K591">
        <v>39.24</v>
      </c>
      <c r="L591">
        <v>0</v>
      </c>
      <c r="M591">
        <v>12925.65</v>
      </c>
      <c r="N591">
        <v>12925.65</v>
      </c>
      <c r="O591">
        <v>0</v>
      </c>
      <c r="P591">
        <v>0</v>
      </c>
      <c r="Q591">
        <v>0</v>
      </c>
      <c r="R591">
        <v>1</v>
      </c>
      <c r="S591" s="1">
        <v>27508341.350000001</v>
      </c>
    </row>
    <row r="592" spans="1:19" x14ac:dyDescent="0.45">
      <c r="A592">
        <v>0</v>
      </c>
      <c r="B592">
        <v>16.28</v>
      </c>
      <c r="C592">
        <v>16.28</v>
      </c>
      <c r="D592">
        <v>305489.58</v>
      </c>
      <c r="E592">
        <v>16.28</v>
      </c>
      <c r="F592">
        <v>16.28</v>
      </c>
      <c r="G592">
        <v>0</v>
      </c>
      <c r="H592">
        <v>305571.02</v>
      </c>
      <c r="I592">
        <v>0</v>
      </c>
      <c r="J592">
        <v>0</v>
      </c>
      <c r="K592">
        <v>18.600000000000001</v>
      </c>
      <c r="L592">
        <v>0</v>
      </c>
      <c r="M592">
        <v>3666.85</v>
      </c>
      <c r="N592">
        <v>3666.85</v>
      </c>
      <c r="O592">
        <v>0</v>
      </c>
      <c r="P592">
        <v>0</v>
      </c>
      <c r="Q592">
        <v>0</v>
      </c>
      <c r="R592">
        <v>1</v>
      </c>
      <c r="S592" s="1">
        <v>15388609.619999999</v>
      </c>
    </row>
    <row r="593" spans="1:19" x14ac:dyDescent="0.45">
      <c r="A593">
        <v>0</v>
      </c>
      <c r="B593">
        <v>23.72</v>
      </c>
      <c r="C593">
        <v>23.73</v>
      </c>
      <c r="D593">
        <v>445617.21</v>
      </c>
      <c r="E593">
        <v>23.73</v>
      </c>
      <c r="F593">
        <v>23.73</v>
      </c>
      <c r="G593">
        <v>0</v>
      </c>
      <c r="H593">
        <v>445712.05</v>
      </c>
      <c r="I593">
        <v>0</v>
      </c>
      <c r="J593">
        <v>0</v>
      </c>
      <c r="K593">
        <v>39.24</v>
      </c>
      <c r="L593">
        <v>0</v>
      </c>
      <c r="M593">
        <v>12925.65</v>
      </c>
      <c r="N593">
        <v>12925.65</v>
      </c>
      <c r="O593">
        <v>0</v>
      </c>
      <c r="P593">
        <v>0</v>
      </c>
      <c r="Q593">
        <v>0</v>
      </c>
      <c r="R593">
        <v>1</v>
      </c>
      <c r="S593" s="1">
        <v>27508341.350000001</v>
      </c>
    </row>
    <row r="594" spans="1:19" x14ac:dyDescent="0.45">
      <c r="A594">
        <v>0</v>
      </c>
      <c r="B594">
        <v>16.28</v>
      </c>
      <c r="C594">
        <v>16.28</v>
      </c>
      <c r="D594">
        <v>305489.58</v>
      </c>
      <c r="E594">
        <v>16.28</v>
      </c>
      <c r="F594">
        <v>16.28</v>
      </c>
      <c r="G594">
        <v>0</v>
      </c>
      <c r="H594">
        <v>305571.02</v>
      </c>
      <c r="I594">
        <v>0</v>
      </c>
      <c r="J594">
        <v>0</v>
      </c>
      <c r="K594">
        <v>18.600000000000001</v>
      </c>
      <c r="L594">
        <v>0</v>
      </c>
      <c r="M594">
        <v>3666.85</v>
      </c>
      <c r="N594">
        <v>3666.85</v>
      </c>
      <c r="O594">
        <v>0</v>
      </c>
      <c r="P594">
        <v>0</v>
      </c>
      <c r="Q594">
        <v>0</v>
      </c>
      <c r="R594">
        <v>1</v>
      </c>
      <c r="S594" s="1">
        <v>15388609.619999999</v>
      </c>
    </row>
    <row r="595" spans="1:19" x14ac:dyDescent="0.45">
      <c r="A595">
        <v>0</v>
      </c>
      <c r="B595">
        <v>23.72</v>
      </c>
      <c r="C595">
        <v>23.73</v>
      </c>
      <c r="D595">
        <v>445617.21</v>
      </c>
      <c r="E595">
        <v>23.73</v>
      </c>
      <c r="F595">
        <v>23.73</v>
      </c>
      <c r="G595">
        <v>0</v>
      </c>
      <c r="H595">
        <v>445712.05</v>
      </c>
      <c r="I595">
        <v>0</v>
      </c>
      <c r="J595">
        <v>0</v>
      </c>
      <c r="K595">
        <v>39.24</v>
      </c>
      <c r="L595">
        <v>0</v>
      </c>
      <c r="M595">
        <v>12925.65</v>
      </c>
      <c r="N595">
        <v>12925.65</v>
      </c>
      <c r="O595">
        <v>0</v>
      </c>
      <c r="P595">
        <v>0</v>
      </c>
      <c r="Q595">
        <v>0</v>
      </c>
      <c r="R595">
        <v>1</v>
      </c>
      <c r="S595" s="1">
        <v>27508341.350000001</v>
      </c>
    </row>
    <row r="596" spans="1:19" x14ac:dyDescent="0.45">
      <c r="A596">
        <v>0</v>
      </c>
      <c r="B596">
        <v>16.28</v>
      </c>
      <c r="C596">
        <v>16.28</v>
      </c>
      <c r="D596">
        <v>305489.58</v>
      </c>
      <c r="E596">
        <v>16.28</v>
      </c>
      <c r="F596">
        <v>16.28</v>
      </c>
      <c r="G596">
        <v>0</v>
      </c>
      <c r="H596">
        <v>305571.02</v>
      </c>
      <c r="I596">
        <v>0</v>
      </c>
      <c r="J596">
        <v>0</v>
      </c>
      <c r="K596">
        <v>18.600000000000001</v>
      </c>
      <c r="L596">
        <v>0</v>
      </c>
      <c r="M596">
        <v>3666.85</v>
      </c>
      <c r="N596">
        <v>3666.85</v>
      </c>
      <c r="O596">
        <v>0</v>
      </c>
      <c r="P596">
        <v>0</v>
      </c>
      <c r="Q596">
        <v>0</v>
      </c>
      <c r="R596">
        <v>1</v>
      </c>
      <c r="S596" s="1">
        <v>15388609.619999999</v>
      </c>
    </row>
    <row r="597" spans="1:19" x14ac:dyDescent="0.45">
      <c r="A597">
        <v>0</v>
      </c>
      <c r="B597">
        <v>12.27</v>
      </c>
      <c r="C597">
        <v>12.27</v>
      </c>
      <c r="D597">
        <v>445645.7</v>
      </c>
      <c r="E597">
        <v>12.27</v>
      </c>
      <c r="F597">
        <v>12.27</v>
      </c>
      <c r="G597">
        <v>0</v>
      </c>
      <c r="H597">
        <v>445712.05</v>
      </c>
      <c r="I597">
        <v>0</v>
      </c>
      <c r="J597">
        <v>0</v>
      </c>
      <c r="K597">
        <v>39.24</v>
      </c>
      <c r="L597">
        <v>0</v>
      </c>
      <c r="M597">
        <v>12925.65</v>
      </c>
      <c r="N597">
        <v>12925.65</v>
      </c>
      <c r="O597">
        <v>0</v>
      </c>
      <c r="P597">
        <v>0</v>
      </c>
      <c r="Q597">
        <v>0</v>
      </c>
      <c r="R597">
        <v>1</v>
      </c>
      <c r="S597" s="1">
        <v>27508341.350000001</v>
      </c>
    </row>
    <row r="598" spans="1:19" x14ac:dyDescent="0.45">
      <c r="A598">
        <v>0</v>
      </c>
      <c r="B598">
        <v>13.12</v>
      </c>
      <c r="C598">
        <v>13.12</v>
      </c>
      <c r="D598">
        <v>305520.38</v>
      </c>
      <c r="E598">
        <v>13.13</v>
      </c>
      <c r="F598">
        <v>13.12</v>
      </c>
      <c r="G598">
        <v>0</v>
      </c>
      <c r="H598">
        <v>305571.02</v>
      </c>
      <c r="I598">
        <v>0</v>
      </c>
      <c r="J598">
        <v>0</v>
      </c>
      <c r="K598">
        <v>18.600000000000001</v>
      </c>
      <c r="L598">
        <v>0</v>
      </c>
      <c r="M598">
        <v>3666.85</v>
      </c>
      <c r="N598">
        <v>3666.85</v>
      </c>
      <c r="O598">
        <v>0</v>
      </c>
      <c r="P598">
        <v>0</v>
      </c>
      <c r="Q598">
        <v>0</v>
      </c>
      <c r="R598">
        <v>1</v>
      </c>
      <c r="S598" s="1">
        <v>15388609.619999999</v>
      </c>
    </row>
    <row r="599" spans="1:19" x14ac:dyDescent="0.45">
      <c r="A599">
        <v>0</v>
      </c>
      <c r="B599">
        <v>49.16</v>
      </c>
      <c r="C599">
        <v>54.83</v>
      </c>
      <c r="D599">
        <v>441804.97</v>
      </c>
      <c r="E599">
        <v>49.19</v>
      </c>
      <c r="F599">
        <v>49.17</v>
      </c>
      <c r="G599">
        <v>0</v>
      </c>
      <c r="H599">
        <v>442046.31</v>
      </c>
      <c r="I599">
        <v>0</v>
      </c>
      <c r="J599">
        <v>0</v>
      </c>
      <c r="K599">
        <v>38.75</v>
      </c>
      <c r="L599">
        <v>0</v>
      </c>
      <c r="M599">
        <v>11493.2</v>
      </c>
      <c r="N599">
        <v>11493.2</v>
      </c>
      <c r="O599">
        <v>0</v>
      </c>
      <c r="P599">
        <v>0</v>
      </c>
      <c r="Q599">
        <v>0</v>
      </c>
      <c r="R599">
        <v>1</v>
      </c>
      <c r="S599" s="1">
        <v>27495037.949999999</v>
      </c>
    </row>
    <row r="600" spans="1:19" x14ac:dyDescent="0.45">
      <c r="A600">
        <v>0</v>
      </c>
      <c r="B600">
        <v>16.2</v>
      </c>
      <c r="C600">
        <v>16.2</v>
      </c>
      <c r="D600">
        <v>305506.31</v>
      </c>
      <c r="E600">
        <v>16.2</v>
      </c>
      <c r="F600">
        <v>16.2</v>
      </c>
      <c r="G600">
        <v>0</v>
      </c>
      <c r="H600">
        <v>305571.02</v>
      </c>
      <c r="I600">
        <v>0</v>
      </c>
      <c r="J600">
        <v>0</v>
      </c>
      <c r="K600">
        <v>18.600000000000001</v>
      </c>
      <c r="L600">
        <v>0</v>
      </c>
      <c r="M600">
        <v>3666.85</v>
      </c>
      <c r="N600">
        <v>3666.85</v>
      </c>
      <c r="O600">
        <v>0</v>
      </c>
      <c r="P600">
        <v>0</v>
      </c>
      <c r="Q600">
        <v>0</v>
      </c>
      <c r="R600">
        <v>1</v>
      </c>
      <c r="S600" s="1">
        <v>15388609.619999999</v>
      </c>
    </row>
    <row r="601" spans="1:19" x14ac:dyDescent="0.45">
      <c r="A601">
        <v>0</v>
      </c>
      <c r="B601">
        <v>24.1</v>
      </c>
      <c r="C601">
        <v>24.11</v>
      </c>
      <c r="D601">
        <v>441926.03</v>
      </c>
      <c r="E601">
        <v>24.1</v>
      </c>
      <c r="F601">
        <v>24.1</v>
      </c>
      <c r="G601">
        <v>0</v>
      </c>
      <c r="H601">
        <v>442046.31</v>
      </c>
      <c r="I601">
        <v>0</v>
      </c>
      <c r="J601">
        <v>0</v>
      </c>
      <c r="K601">
        <v>38.75</v>
      </c>
      <c r="L601">
        <v>0</v>
      </c>
      <c r="M601">
        <v>11493.2</v>
      </c>
      <c r="N601">
        <v>11493.2</v>
      </c>
      <c r="O601">
        <v>0</v>
      </c>
      <c r="P601">
        <v>0</v>
      </c>
      <c r="Q601">
        <v>0</v>
      </c>
      <c r="R601">
        <v>1</v>
      </c>
      <c r="S601" s="1">
        <v>27495037.949999999</v>
      </c>
    </row>
    <row r="602" spans="1:19" x14ac:dyDescent="0.45">
      <c r="A602">
        <v>0</v>
      </c>
      <c r="B602">
        <v>16.260000000000002</v>
      </c>
      <c r="C602">
        <v>16.260000000000002</v>
      </c>
      <c r="D602">
        <v>305506.03000000003</v>
      </c>
      <c r="E602">
        <v>16.260000000000002</v>
      </c>
      <c r="F602">
        <v>16.260000000000002</v>
      </c>
      <c r="G602">
        <v>0</v>
      </c>
      <c r="H602">
        <v>305571.02</v>
      </c>
      <c r="I602">
        <v>0</v>
      </c>
      <c r="J602">
        <v>0</v>
      </c>
      <c r="K602">
        <v>18.600000000000001</v>
      </c>
      <c r="L602">
        <v>0</v>
      </c>
      <c r="M602">
        <v>3666.85</v>
      </c>
      <c r="N602">
        <v>3666.85</v>
      </c>
      <c r="O602">
        <v>0</v>
      </c>
      <c r="P602">
        <v>0</v>
      </c>
      <c r="Q602">
        <v>0</v>
      </c>
      <c r="R602">
        <v>1</v>
      </c>
      <c r="S602" s="1">
        <v>15388609.619999999</v>
      </c>
    </row>
    <row r="603" spans="1:19" x14ac:dyDescent="0.45">
      <c r="A603">
        <v>0</v>
      </c>
      <c r="B603">
        <v>206.91</v>
      </c>
      <c r="C603">
        <v>325.43</v>
      </c>
      <c r="D603">
        <v>446025.55</v>
      </c>
      <c r="E603">
        <v>207.37</v>
      </c>
      <c r="F603">
        <v>207.16</v>
      </c>
      <c r="G603">
        <v>0</v>
      </c>
      <c r="H603">
        <v>447118.04</v>
      </c>
      <c r="I603">
        <v>0</v>
      </c>
      <c r="J603">
        <v>0</v>
      </c>
      <c r="K603">
        <v>39.42</v>
      </c>
      <c r="L603">
        <v>0</v>
      </c>
      <c r="M603">
        <v>10730.83</v>
      </c>
      <c r="N603">
        <v>10730.83</v>
      </c>
      <c r="O603">
        <v>0</v>
      </c>
      <c r="P603">
        <v>0</v>
      </c>
      <c r="Q603">
        <v>0</v>
      </c>
      <c r="R603">
        <v>1</v>
      </c>
      <c r="S603" s="1">
        <v>27659362.68</v>
      </c>
    </row>
    <row r="604" spans="1:19" x14ac:dyDescent="0.45">
      <c r="A604">
        <v>0</v>
      </c>
      <c r="B604">
        <v>16.260000000000002</v>
      </c>
      <c r="C604">
        <v>16.27</v>
      </c>
      <c r="D604">
        <v>305506.02</v>
      </c>
      <c r="E604">
        <v>16.27</v>
      </c>
      <c r="F604">
        <v>16.27</v>
      </c>
      <c r="G604">
        <v>0</v>
      </c>
      <c r="H604">
        <v>305571.02</v>
      </c>
      <c r="I604">
        <v>0</v>
      </c>
      <c r="J604">
        <v>0</v>
      </c>
      <c r="K604">
        <v>18.600000000000001</v>
      </c>
      <c r="L604">
        <v>0</v>
      </c>
      <c r="M604">
        <v>3666.85</v>
      </c>
      <c r="N604">
        <v>3666.85</v>
      </c>
      <c r="O604">
        <v>0</v>
      </c>
      <c r="P604">
        <v>0</v>
      </c>
      <c r="Q604">
        <v>0</v>
      </c>
      <c r="R604">
        <v>1</v>
      </c>
      <c r="S604" s="1">
        <v>15388609.619999999</v>
      </c>
    </row>
    <row r="605" spans="1:19" x14ac:dyDescent="0.45">
      <c r="A605">
        <v>0</v>
      </c>
      <c r="B605">
        <v>33.26</v>
      </c>
      <c r="C605">
        <v>33.43</v>
      </c>
      <c r="D605">
        <v>446955.56</v>
      </c>
      <c r="E605">
        <v>33.270000000000003</v>
      </c>
      <c r="F605">
        <v>33.270000000000003</v>
      </c>
      <c r="G605">
        <v>0</v>
      </c>
      <c r="H605">
        <v>447118.04</v>
      </c>
      <c r="I605">
        <v>0</v>
      </c>
      <c r="J605">
        <v>0</v>
      </c>
      <c r="K605">
        <v>39.42</v>
      </c>
      <c r="L605">
        <v>0</v>
      </c>
      <c r="M605">
        <v>10730.83</v>
      </c>
      <c r="N605">
        <v>10730.83</v>
      </c>
      <c r="O605">
        <v>0</v>
      </c>
      <c r="P605">
        <v>0</v>
      </c>
      <c r="Q605">
        <v>0</v>
      </c>
      <c r="R605">
        <v>1</v>
      </c>
      <c r="S605" s="1">
        <v>27659362.68</v>
      </c>
    </row>
    <row r="606" spans="1:19" x14ac:dyDescent="0.45">
      <c r="A606">
        <v>0</v>
      </c>
      <c r="B606">
        <v>16.260000000000002</v>
      </c>
      <c r="C606">
        <v>16.27</v>
      </c>
      <c r="D606">
        <v>305506.02</v>
      </c>
      <c r="E606">
        <v>16.27</v>
      </c>
      <c r="F606">
        <v>16.27</v>
      </c>
      <c r="G606">
        <v>0</v>
      </c>
      <c r="H606">
        <v>305571.02</v>
      </c>
      <c r="I606">
        <v>0</v>
      </c>
      <c r="J606">
        <v>0</v>
      </c>
      <c r="K606">
        <v>18.600000000000001</v>
      </c>
      <c r="L606">
        <v>0</v>
      </c>
      <c r="M606">
        <v>3666.85</v>
      </c>
      <c r="N606">
        <v>3666.85</v>
      </c>
      <c r="O606">
        <v>0</v>
      </c>
      <c r="P606">
        <v>0</v>
      </c>
      <c r="Q606">
        <v>0</v>
      </c>
      <c r="R606">
        <v>1</v>
      </c>
      <c r="S606" s="1">
        <v>15388609.619999999</v>
      </c>
    </row>
    <row r="607" spans="1:19" x14ac:dyDescent="0.45">
      <c r="A607">
        <v>0</v>
      </c>
      <c r="B607">
        <v>24.03</v>
      </c>
      <c r="C607">
        <v>24.04</v>
      </c>
      <c r="D607">
        <v>446997.97</v>
      </c>
      <c r="E607">
        <v>24.03</v>
      </c>
      <c r="F607">
        <v>24.03</v>
      </c>
      <c r="G607">
        <v>0</v>
      </c>
      <c r="H607">
        <v>447118.04</v>
      </c>
      <c r="I607">
        <v>0</v>
      </c>
      <c r="J607">
        <v>0</v>
      </c>
      <c r="K607">
        <v>39.42</v>
      </c>
      <c r="L607">
        <v>0</v>
      </c>
      <c r="M607">
        <v>10730.83</v>
      </c>
      <c r="N607">
        <v>10730.83</v>
      </c>
      <c r="O607">
        <v>0</v>
      </c>
      <c r="P607">
        <v>0</v>
      </c>
      <c r="Q607">
        <v>0</v>
      </c>
      <c r="R607">
        <v>1</v>
      </c>
      <c r="S607" s="1">
        <v>27659362.68</v>
      </c>
    </row>
    <row r="608" spans="1:19" x14ac:dyDescent="0.45">
      <c r="A608">
        <v>0</v>
      </c>
      <c r="B608">
        <v>16.260000000000002</v>
      </c>
      <c r="C608">
        <v>16.27</v>
      </c>
      <c r="D608">
        <v>305506.02</v>
      </c>
      <c r="E608">
        <v>16.27</v>
      </c>
      <c r="F608">
        <v>16.27</v>
      </c>
      <c r="G608">
        <v>0</v>
      </c>
      <c r="H608">
        <v>305571.02</v>
      </c>
      <c r="I608">
        <v>0</v>
      </c>
      <c r="J608">
        <v>0</v>
      </c>
      <c r="K608">
        <v>18.600000000000001</v>
      </c>
      <c r="L608">
        <v>0</v>
      </c>
      <c r="M608">
        <v>3666.85</v>
      </c>
      <c r="N608">
        <v>3666.85</v>
      </c>
      <c r="O608">
        <v>0</v>
      </c>
      <c r="P608">
        <v>0</v>
      </c>
      <c r="Q608">
        <v>0</v>
      </c>
      <c r="R608">
        <v>1</v>
      </c>
      <c r="S608" s="1">
        <v>15388609.619999999</v>
      </c>
    </row>
    <row r="609" spans="1:19" x14ac:dyDescent="0.45">
      <c r="A609">
        <v>0</v>
      </c>
      <c r="B609">
        <v>23.83</v>
      </c>
      <c r="C609">
        <v>23.84</v>
      </c>
      <c r="D609">
        <v>446998.88</v>
      </c>
      <c r="E609">
        <v>23.84</v>
      </c>
      <c r="F609">
        <v>23.83</v>
      </c>
      <c r="G609">
        <v>0</v>
      </c>
      <c r="H609">
        <v>447118.04</v>
      </c>
      <c r="I609">
        <v>0</v>
      </c>
      <c r="J609">
        <v>0</v>
      </c>
      <c r="K609">
        <v>39.42</v>
      </c>
      <c r="L609">
        <v>0</v>
      </c>
      <c r="M609">
        <v>10730.83</v>
      </c>
      <c r="N609">
        <v>10730.83</v>
      </c>
      <c r="O609">
        <v>0</v>
      </c>
      <c r="P609">
        <v>0</v>
      </c>
      <c r="Q609">
        <v>0</v>
      </c>
      <c r="R609">
        <v>1</v>
      </c>
      <c r="S609" s="1">
        <v>27659362.68</v>
      </c>
    </row>
    <row r="610" spans="1:19" x14ac:dyDescent="0.45">
      <c r="A610">
        <v>0</v>
      </c>
      <c r="B610">
        <v>16.260000000000002</v>
      </c>
      <c r="C610">
        <v>16.27</v>
      </c>
      <c r="D610">
        <v>305506.02</v>
      </c>
      <c r="E610">
        <v>16.27</v>
      </c>
      <c r="F610">
        <v>16.27</v>
      </c>
      <c r="G610">
        <v>0</v>
      </c>
      <c r="H610">
        <v>305571.02</v>
      </c>
      <c r="I610">
        <v>0</v>
      </c>
      <c r="J610">
        <v>0</v>
      </c>
      <c r="K610">
        <v>18.600000000000001</v>
      </c>
      <c r="L610">
        <v>0</v>
      </c>
      <c r="M610">
        <v>3666.85</v>
      </c>
      <c r="N610">
        <v>3666.85</v>
      </c>
      <c r="O610">
        <v>0</v>
      </c>
      <c r="P610">
        <v>0</v>
      </c>
      <c r="Q610">
        <v>0</v>
      </c>
      <c r="R610">
        <v>1</v>
      </c>
      <c r="S610" s="1">
        <v>15388609.619999999</v>
      </c>
    </row>
    <row r="611" spans="1:19" x14ac:dyDescent="0.45">
      <c r="A611">
        <v>0</v>
      </c>
      <c r="B611">
        <v>23.82</v>
      </c>
      <c r="C611">
        <v>23.82</v>
      </c>
      <c r="D611">
        <v>446998.95</v>
      </c>
      <c r="E611">
        <v>23.82</v>
      </c>
      <c r="F611">
        <v>23.82</v>
      </c>
      <c r="G611">
        <v>0</v>
      </c>
      <c r="H611">
        <v>447118.04</v>
      </c>
      <c r="I611">
        <v>0</v>
      </c>
      <c r="J611">
        <v>0</v>
      </c>
      <c r="K611">
        <v>39.42</v>
      </c>
      <c r="L611">
        <v>0</v>
      </c>
      <c r="M611">
        <v>10730.83</v>
      </c>
      <c r="N611">
        <v>10730.83</v>
      </c>
      <c r="O611">
        <v>0</v>
      </c>
      <c r="P611">
        <v>0</v>
      </c>
      <c r="Q611">
        <v>0</v>
      </c>
      <c r="R611">
        <v>1</v>
      </c>
      <c r="S611" s="1">
        <v>27659362.68</v>
      </c>
    </row>
    <row r="612" spans="1:19" x14ac:dyDescent="0.45">
      <c r="A612">
        <v>0</v>
      </c>
      <c r="B612">
        <v>16.260000000000002</v>
      </c>
      <c r="C612">
        <v>16.27</v>
      </c>
      <c r="D612">
        <v>305506.02</v>
      </c>
      <c r="E612">
        <v>16.27</v>
      </c>
      <c r="F612">
        <v>16.27</v>
      </c>
      <c r="G612">
        <v>0</v>
      </c>
      <c r="H612">
        <v>305571.02</v>
      </c>
      <c r="I612">
        <v>0</v>
      </c>
      <c r="J612">
        <v>0</v>
      </c>
      <c r="K612">
        <v>18.600000000000001</v>
      </c>
      <c r="L612">
        <v>0</v>
      </c>
      <c r="M612">
        <v>3666.85</v>
      </c>
      <c r="N612">
        <v>3666.85</v>
      </c>
      <c r="O612">
        <v>0</v>
      </c>
      <c r="P612">
        <v>0</v>
      </c>
      <c r="Q612">
        <v>0</v>
      </c>
      <c r="R612">
        <v>1</v>
      </c>
      <c r="S612" s="1">
        <v>15388609.619999999</v>
      </c>
    </row>
    <row r="613" spans="1:19" x14ac:dyDescent="0.45">
      <c r="A613">
        <v>0</v>
      </c>
      <c r="B613">
        <v>23.82</v>
      </c>
      <c r="C613">
        <v>23.82</v>
      </c>
      <c r="D613">
        <v>446998.95</v>
      </c>
      <c r="E613">
        <v>23.82</v>
      </c>
      <c r="F613">
        <v>23.82</v>
      </c>
      <c r="G613">
        <v>0</v>
      </c>
      <c r="H613">
        <v>447118.04</v>
      </c>
      <c r="I613">
        <v>0</v>
      </c>
      <c r="J613">
        <v>0</v>
      </c>
      <c r="K613">
        <v>39.42</v>
      </c>
      <c r="L613">
        <v>0</v>
      </c>
      <c r="M613">
        <v>10730.83</v>
      </c>
      <c r="N613">
        <v>10730.83</v>
      </c>
      <c r="O613">
        <v>0</v>
      </c>
      <c r="P613">
        <v>0</v>
      </c>
      <c r="Q613">
        <v>0</v>
      </c>
      <c r="R613">
        <v>1</v>
      </c>
      <c r="S613" s="1">
        <v>27659362.68</v>
      </c>
    </row>
    <row r="614" spans="1:19" x14ac:dyDescent="0.45">
      <c r="A614">
        <v>0</v>
      </c>
      <c r="B614">
        <v>16.260000000000002</v>
      </c>
      <c r="C614">
        <v>16.27</v>
      </c>
      <c r="D614">
        <v>305506.02</v>
      </c>
      <c r="E614">
        <v>16.27</v>
      </c>
      <c r="F614">
        <v>16.27</v>
      </c>
      <c r="G614">
        <v>0</v>
      </c>
      <c r="H614">
        <v>305571.02</v>
      </c>
      <c r="I614">
        <v>0</v>
      </c>
      <c r="J614">
        <v>0</v>
      </c>
      <c r="K614">
        <v>18.600000000000001</v>
      </c>
      <c r="L614">
        <v>0</v>
      </c>
      <c r="M614">
        <v>3666.85</v>
      </c>
      <c r="N614">
        <v>3666.85</v>
      </c>
      <c r="O614">
        <v>0</v>
      </c>
      <c r="P614">
        <v>0</v>
      </c>
      <c r="Q614">
        <v>0</v>
      </c>
      <c r="R614">
        <v>1</v>
      </c>
      <c r="S614" s="1">
        <v>15388609.619999999</v>
      </c>
    </row>
    <row r="615" spans="1:19" x14ac:dyDescent="0.45">
      <c r="A615">
        <v>0</v>
      </c>
      <c r="B615">
        <v>23.82</v>
      </c>
      <c r="C615">
        <v>23.82</v>
      </c>
      <c r="D615">
        <v>446998.96</v>
      </c>
      <c r="E615">
        <v>23.82</v>
      </c>
      <c r="F615">
        <v>23.82</v>
      </c>
      <c r="G615">
        <v>0</v>
      </c>
      <c r="H615">
        <v>447118.04</v>
      </c>
      <c r="I615">
        <v>0</v>
      </c>
      <c r="J615">
        <v>0</v>
      </c>
      <c r="K615">
        <v>39.42</v>
      </c>
      <c r="L615">
        <v>0</v>
      </c>
      <c r="M615">
        <v>10730.83</v>
      </c>
      <c r="N615">
        <v>10730.83</v>
      </c>
      <c r="O615">
        <v>0</v>
      </c>
      <c r="P615">
        <v>0</v>
      </c>
      <c r="Q615">
        <v>0</v>
      </c>
      <c r="R615">
        <v>1</v>
      </c>
      <c r="S615" s="1">
        <v>27659362.68</v>
      </c>
    </row>
    <row r="616" spans="1:19" x14ac:dyDescent="0.45">
      <c r="A616">
        <v>0</v>
      </c>
      <c r="B616">
        <v>16.260000000000002</v>
      </c>
      <c r="C616">
        <v>16.27</v>
      </c>
      <c r="D616">
        <v>305506.02</v>
      </c>
      <c r="E616">
        <v>16.27</v>
      </c>
      <c r="F616">
        <v>16.27</v>
      </c>
      <c r="G616">
        <v>0</v>
      </c>
      <c r="H616">
        <v>305571.02</v>
      </c>
      <c r="I616">
        <v>0</v>
      </c>
      <c r="J616">
        <v>0</v>
      </c>
      <c r="K616">
        <v>18.600000000000001</v>
      </c>
      <c r="L616">
        <v>0</v>
      </c>
      <c r="M616">
        <v>3666.85</v>
      </c>
      <c r="N616">
        <v>3666.85</v>
      </c>
      <c r="O616">
        <v>0</v>
      </c>
      <c r="P616">
        <v>0</v>
      </c>
      <c r="Q616">
        <v>0</v>
      </c>
      <c r="R616">
        <v>1</v>
      </c>
      <c r="S616" s="1">
        <v>15388609.619999999</v>
      </c>
    </row>
    <row r="617" spans="1:19" x14ac:dyDescent="0.45">
      <c r="A617">
        <v>0</v>
      </c>
      <c r="B617">
        <v>23.82</v>
      </c>
      <c r="C617">
        <v>23.82</v>
      </c>
      <c r="D617">
        <v>446998.96</v>
      </c>
      <c r="E617">
        <v>23.82</v>
      </c>
      <c r="F617">
        <v>23.82</v>
      </c>
      <c r="G617">
        <v>0</v>
      </c>
      <c r="H617">
        <v>447118.04</v>
      </c>
      <c r="I617">
        <v>0</v>
      </c>
      <c r="J617">
        <v>0</v>
      </c>
      <c r="K617">
        <v>39.42</v>
      </c>
      <c r="L617">
        <v>0</v>
      </c>
      <c r="M617">
        <v>10730.83</v>
      </c>
      <c r="N617">
        <v>10730.83</v>
      </c>
      <c r="O617">
        <v>0</v>
      </c>
      <c r="P617">
        <v>0</v>
      </c>
      <c r="Q617">
        <v>0</v>
      </c>
      <c r="R617">
        <v>1</v>
      </c>
      <c r="S617" s="1">
        <v>27659362.68</v>
      </c>
    </row>
    <row r="618" spans="1:19" x14ac:dyDescent="0.45">
      <c r="A618">
        <v>0</v>
      </c>
      <c r="B618">
        <v>16.260000000000002</v>
      </c>
      <c r="C618">
        <v>16.27</v>
      </c>
      <c r="D618">
        <v>305506.02</v>
      </c>
      <c r="E618">
        <v>16.27</v>
      </c>
      <c r="F618">
        <v>16.27</v>
      </c>
      <c r="G618">
        <v>0</v>
      </c>
      <c r="H618">
        <v>305571.02</v>
      </c>
      <c r="I618">
        <v>0</v>
      </c>
      <c r="J618">
        <v>0</v>
      </c>
      <c r="K618">
        <v>18.600000000000001</v>
      </c>
      <c r="L618">
        <v>0</v>
      </c>
      <c r="M618">
        <v>3666.85</v>
      </c>
      <c r="N618">
        <v>3666.85</v>
      </c>
      <c r="O618">
        <v>0</v>
      </c>
      <c r="P618">
        <v>0</v>
      </c>
      <c r="Q618">
        <v>0</v>
      </c>
      <c r="R618">
        <v>1</v>
      </c>
      <c r="S618" s="1">
        <v>15388609.619999999</v>
      </c>
    </row>
    <row r="619" spans="1:19" x14ac:dyDescent="0.45">
      <c r="A619">
        <v>0</v>
      </c>
      <c r="B619">
        <v>23.82</v>
      </c>
      <c r="C619">
        <v>23.82</v>
      </c>
      <c r="D619">
        <v>446998.96</v>
      </c>
      <c r="E619">
        <v>23.82</v>
      </c>
      <c r="F619">
        <v>23.82</v>
      </c>
      <c r="G619">
        <v>0</v>
      </c>
      <c r="H619">
        <v>447118.04</v>
      </c>
      <c r="I619">
        <v>0</v>
      </c>
      <c r="J619">
        <v>0</v>
      </c>
      <c r="K619">
        <v>39.42</v>
      </c>
      <c r="L619">
        <v>0</v>
      </c>
      <c r="M619">
        <v>10730.83</v>
      </c>
      <c r="N619">
        <v>10730.83</v>
      </c>
      <c r="O619">
        <v>0</v>
      </c>
      <c r="P619">
        <v>0</v>
      </c>
      <c r="Q619">
        <v>0</v>
      </c>
      <c r="R619">
        <v>1</v>
      </c>
      <c r="S619" s="1">
        <v>27659362.68</v>
      </c>
    </row>
    <row r="620" spans="1:19" x14ac:dyDescent="0.45">
      <c r="A620">
        <v>0</v>
      </c>
      <c r="B620">
        <v>12.68</v>
      </c>
      <c r="C620">
        <v>12.68</v>
      </c>
      <c r="D620">
        <v>305506</v>
      </c>
      <c r="E620">
        <v>12.68</v>
      </c>
      <c r="F620">
        <v>12.68</v>
      </c>
      <c r="G620">
        <v>0</v>
      </c>
      <c r="H620">
        <v>305571.02</v>
      </c>
      <c r="I620">
        <v>0</v>
      </c>
      <c r="J620">
        <v>0</v>
      </c>
      <c r="K620">
        <v>18.600000000000001</v>
      </c>
      <c r="L620">
        <v>0</v>
      </c>
      <c r="M620">
        <v>3666.85</v>
      </c>
      <c r="N620">
        <v>3666.85</v>
      </c>
      <c r="O620">
        <v>0</v>
      </c>
      <c r="P620">
        <v>0</v>
      </c>
      <c r="Q620">
        <v>0</v>
      </c>
      <c r="R620">
        <v>1</v>
      </c>
      <c r="S620" s="1">
        <v>15388609.619999999</v>
      </c>
    </row>
    <row r="621" spans="1:19" x14ac:dyDescent="0.45">
      <c r="A621">
        <v>0</v>
      </c>
      <c r="B621">
        <v>23.82</v>
      </c>
      <c r="C621">
        <v>23.82</v>
      </c>
      <c r="D621">
        <v>446998.96</v>
      </c>
      <c r="E621">
        <v>23.82</v>
      </c>
      <c r="F621">
        <v>23.82</v>
      </c>
      <c r="G621">
        <v>0</v>
      </c>
      <c r="H621">
        <v>447118.04</v>
      </c>
      <c r="I621">
        <v>0</v>
      </c>
      <c r="J621">
        <v>0</v>
      </c>
      <c r="K621">
        <v>39.42</v>
      </c>
      <c r="L621">
        <v>0</v>
      </c>
      <c r="M621">
        <v>10730.83</v>
      </c>
      <c r="N621">
        <v>10730.83</v>
      </c>
      <c r="O621">
        <v>0</v>
      </c>
      <c r="P621">
        <v>0</v>
      </c>
      <c r="Q621">
        <v>0</v>
      </c>
      <c r="R621">
        <v>1</v>
      </c>
      <c r="S621" s="1">
        <v>27659362.68</v>
      </c>
    </row>
    <row r="622" spans="1:19" x14ac:dyDescent="0.45">
      <c r="A622">
        <v>0</v>
      </c>
      <c r="B622">
        <v>0.93</v>
      </c>
      <c r="C622">
        <v>33610.04</v>
      </c>
      <c r="D622">
        <v>0.93</v>
      </c>
      <c r="E622">
        <v>0.93</v>
      </c>
      <c r="F622">
        <v>0.93</v>
      </c>
      <c r="G622">
        <v>0</v>
      </c>
      <c r="H622">
        <v>33615.040000000001</v>
      </c>
      <c r="I622">
        <v>0</v>
      </c>
      <c r="J622">
        <v>0</v>
      </c>
      <c r="K622">
        <v>1.1599999999999999</v>
      </c>
      <c r="L622">
        <v>0</v>
      </c>
      <c r="M622">
        <v>672.3</v>
      </c>
      <c r="N622">
        <v>672.3</v>
      </c>
      <c r="O622">
        <v>0</v>
      </c>
      <c r="P622">
        <v>0</v>
      </c>
      <c r="Q622">
        <v>0</v>
      </c>
      <c r="R622">
        <v>1</v>
      </c>
      <c r="S622" s="1">
        <v>526609.47</v>
      </c>
    </row>
    <row r="623" spans="1:19" x14ac:dyDescent="0.45">
      <c r="A623">
        <v>0</v>
      </c>
      <c r="B623">
        <v>16.059999999999999</v>
      </c>
      <c r="C623">
        <v>16.059999999999999</v>
      </c>
      <c r="D623">
        <v>583037.15</v>
      </c>
      <c r="E623">
        <v>16.059999999999999</v>
      </c>
      <c r="F623">
        <v>16.059999999999999</v>
      </c>
      <c r="G623">
        <v>0</v>
      </c>
      <c r="H623">
        <v>583123.9</v>
      </c>
      <c r="I623">
        <v>0</v>
      </c>
      <c r="J623">
        <v>0</v>
      </c>
      <c r="K623">
        <v>55.82</v>
      </c>
      <c r="L623">
        <v>0</v>
      </c>
      <c r="M623">
        <v>11662.48</v>
      </c>
      <c r="N623">
        <v>11662.48</v>
      </c>
      <c r="O623">
        <v>0</v>
      </c>
      <c r="P623">
        <v>0</v>
      </c>
      <c r="Q623">
        <v>0</v>
      </c>
      <c r="R623">
        <v>1</v>
      </c>
      <c r="S623" s="1">
        <v>41471332.359999999</v>
      </c>
    </row>
    <row r="624" spans="1:19" x14ac:dyDescent="0.45">
      <c r="A624">
        <v>0</v>
      </c>
      <c r="B624">
        <v>1.77</v>
      </c>
      <c r="C624">
        <v>33606.17</v>
      </c>
      <c r="D624">
        <v>1.77</v>
      </c>
      <c r="E624">
        <v>1.77</v>
      </c>
      <c r="F624">
        <v>1.77</v>
      </c>
      <c r="G624">
        <v>0</v>
      </c>
      <c r="H624">
        <v>33615.040000000001</v>
      </c>
      <c r="I624">
        <v>0</v>
      </c>
      <c r="J624">
        <v>0</v>
      </c>
      <c r="K624">
        <v>1.1599999999999999</v>
      </c>
      <c r="L624">
        <v>0</v>
      </c>
      <c r="M624">
        <v>672.3</v>
      </c>
      <c r="N624">
        <v>672.3</v>
      </c>
      <c r="O624">
        <v>0</v>
      </c>
      <c r="P624">
        <v>0</v>
      </c>
      <c r="Q624">
        <v>0</v>
      </c>
      <c r="R624">
        <v>1</v>
      </c>
      <c r="S624" s="1">
        <v>526609.47</v>
      </c>
    </row>
    <row r="625" spans="1:19" x14ac:dyDescent="0.45">
      <c r="A625">
        <v>0</v>
      </c>
      <c r="B625">
        <v>30.76</v>
      </c>
      <c r="C625">
        <v>30.76</v>
      </c>
      <c r="D625">
        <v>582969.98</v>
      </c>
      <c r="E625">
        <v>30.76</v>
      </c>
      <c r="F625">
        <v>30.76</v>
      </c>
      <c r="G625">
        <v>0</v>
      </c>
      <c r="H625">
        <v>583123.9</v>
      </c>
      <c r="I625">
        <v>0</v>
      </c>
      <c r="J625">
        <v>0</v>
      </c>
      <c r="K625">
        <v>55.82</v>
      </c>
      <c r="L625">
        <v>0</v>
      </c>
      <c r="M625">
        <v>11662.48</v>
      </c>
      <c r="N625">
        <v>11662.48</v>
      </c>
      <c r="O625">
        <v>0</v>
      </c>
      <c r="P625">
        <v>0</v>
      </c>
      <c r="Q625">
        <v>0</v>
      </c>
      <c r="R625">
        <v>1</v>
      </c>
      <c r="S625" s="1">
        <v>41471332.359999999</v>
      </c>
    </row>
    <row r="626" spans="1:19" x14ac:dyDescent="0.45">
      <c r="A626">
        <v>0</v>
      </c>
      <c r="B626">
        <v>1.79</v>
      </c>
      <c r="C626">
        <v>33606.089999999997</v>
      </c>
      <c r="D626">
        <v>1.79</v>
      </c>
      <c r="E626">
        <v>1.79</v>
      </c>
      <c r="F626">
        <v>1.79</v>
      </c>
      <c r="G626">
        <v>0</v>
      </c>
      <c r="H626">
        <v>33615.040000000001</v>
      </c>
      <c r="I626">
        <v>0</v>
      </c>
      <c r="J626">
        <v>0</v>
      </c>
      <c r="K626">
        <v>1.1599999999999999</v>
      </c>
      <c r="L626">
        <v>0</v>
      </c>
      <c r="M626">
        <v>672.3</v>
      </c>
      <c r="N626">
        <v>672.3</v>
      </c>
      <c r="O626">
        <v>0</v>
      </c>
      <c r="P626">
        <v>0</v>
      </c>
      <c r="Q626">
        <v>0</v>
      </c>
      <c r="R626">
        <v>1</v>
      </c>
      <c r="S626" s="1">
        <v>526609.47</v>
      </c>
    </row>
    <row r="627" spans="1:19" x14ac:dyDescent="0.45">
      <c r="A627">
        <v>0</v>
      </c>
      <c r="B627">
        <v>31.04</v>
      </c>
      <c r="C627">
        <v>31.05</v>
      </c>
      <c r="D627">
        <v>582968.66</v>
      </c>
      <c r="E627">
        <v>31.05</v>
      </c>
      <c r="F627">
        <v>31.05</v>
      </c>
      <c r="G627">
        <v>0</v>
      </c>
      <c r="H627">
        <v>583123.9</v>
      </c>
      <c r="I627">
        <v>0</v>
      </c>
      <c r="J627">
        <v>0</v>
      </c>
      <c r="K627">
        <v>55.82</v>
      </c>
      <c r="L627">
        <v>0</v>
      </c>
      <c r="M627">
        <v>11662.48</v>
      </c>
      <c r="N627">
        <v>11662.48</v>
      </c>
      <c r="O627">
        <v>0</v>
      </c>
      <c r="P627">
        <v>0</v>
      </c>
      <c r="Q627">
        <v>0</v>
      </c>
      <c r="R627">
        <v>1</v>
      </c>
      <c r="S627" s="1">
        <v>41471332.359999999</v>
      </c>
    </row>
    <row r="628" spans="1:19" x14ac:dyDescent="0.45">
      <c r="A628">
        <v>0</v>
      </c>
      <c r="B628">
        <v>1.79</v>
      </c>
      <c r="C628">
        <v>33606.089999999997</v>
      </c>
      <c r="D628">
        <v>1.79</v>
      </c>
      <c r="E628">
        <v>1.79</v>
      </c>
      <c r="F628">
        <v>1.79</v>
      </c>
      <c r="G628">
        <v>0</v>
      </c>
      <c r="H628">
        <v>33615.040000000001</v>
      </c>
      <c r="I628">
        <v>0</v>
      </c>
      <c r="J628">
        <v>0</v>
      </c>
      <c r="K628">
        <v>1.1599999999999999</v>
      </c>
      <c r="L628">
        <v>0</v>
      </c>
      <c r="M628">
        <v>672.3</v>
      </c>
      <c r="N628">
        <v>672.3</v>
      </c>
      <c r="O628">
        <v>0</v>
      </c>
      <c r="P628">
        <v>0</v>
      </c>
      <c r="Q628">
        <v>0</v>
      </c>
      <c r="R628">
        <v>1</v>
      </c>
      <c r="S628" s="1">
        <v>526609.47</v>
      </c>
    </row>
    <row r="629" spans="1:19" x14ac:dyDescent="0.45">
      <c r="A629">
        <v>0</v>
      </c>
      <c r="B629">
        <v>31.06</v>
      </c>
      <c r="C629">
        <v>31.06</v>
      </c>
      <c r="D629">
        <v>582968.6</v>
      </c>
      <c r="E629">
        <v>31.06</v>
      </c>
      <c r="F629">
        <v>31.06</v>
      </c>
      <c r="G629">
        <v>0</v>
      </c>
      <c r="H629">
        <v>583123.9</v>
      </c>
      <c r="I629">
        <v>0</v>
      </c>
      <c r="J629">
        <v>0</v>
      </c>
      <c r="K629">
        <v>55.82</v>
      </c>
      <c r="L629">
        <v>0</v>
      </c>
      <c r="M629">
        <v>11662.48</v>
      </c>
      <c r="N629">
        <v>11662.48</v>
      </c>
      <c r="O629">
        <v>0</v>
      </c>
      <c r="P629">
        <v>0</v>
      </c>
      <c r="Q629">
        <v>0</v>
      </c>
      <c r="R629">
        <v>1</v>
      </c>
      <c r="S629" s="1">
        <v>41471332.359999999</v>
      </c>
    </row>
    <row r="630" spans="1:19" x14ac:dyDescent="0.45">
      <c r="A630">
        <v>0</v>
      </c>
      <c r="B630">
        <v>1.79</v>
      </c>
      <c r="C630">
        <v>33606.089999999997</v>
      </c>
      <c r="D630">
        <v>1.79</v>
      </c>
      <c r="E630">
        <v>1.79</v>
      </c>
      <c r="F630">
        <v>1.79</v>
      </c>
      <c r="G630">
        <v>0</v>
      </c>
      <c r="H630">
        <v>33615.040000000001</v>
      </c>
      <c r="I630">
        <v>0</v>
      </c>
      <c r="J630">
        <v>0</v>
      </c>
      <c r="K630">
        <v>1.1599999999999999</v>
      </c>
      <c r="L630">
        <v>0</v>
      </c>
      <c r="M630">
        <v>672.3</v>
      </c>
      <c r="N630">
        <v>672.3</v>
      </c>
      <c r="O630">
        <v>0</v>
      </c>
      <c r="P630">
        <v>0</v>
      </c>
      <c r="Q630">
        <v>0</v>
      </c>
      <c r="R630">
        <v>1</v>
      </c>
      <c r="S630" s="1">
        <v>526609.47</v>
      </c>
    </row>
    <row r="631" spans="1:19" x14ac:dyDescent="0.45">
      <c r="A631">
        <v>0</v>
      </c>
      <c r="B631">
        <v>31.06</v>
      </c>
      <c r="C631">
        <v>31.06</v>
      </c>
      <c r="D631">
        <v>582968.6</v>
      </c>
      <c r="E631">
        <v>31.07</v>
      </c>
      <c r="F631">
        <v>31.06</v>
      </c>
      <c r="G631">
        <v>0</v>
      </c>
      <c r="H631">
        <v>583123.9</v>
      </c>
      <c r="I631">
        <v>0</v>
      </c>
      <c r="J631">
        <v>0</v>
      </c>
      <c r="K631">
        <v>55.82</v>
      </c>
      <c r="L631">
        <v>0</v>
      </c>
      <c r="M631">
        <v>11662.48</v>
      </c>
      <c r="N631">
        <v>11662.48</v>
      </c>
      <c r="O631">
        <v>0</v>
      </c>
      <c r="P631">
        <v>0</v>
      </c>
      <c r="Q631">
        <v>0</v>
      </c>
      <c r="R631">
        <v>1</v>
      </c>
      <c r="S631" s="1">
        <v>41471332.359999999</v>
      </c>
    </row>
    <row r="632" spans="1:19" x14ac:dyDescent="0.45">
      <c r="A632">
        <v>0</v>
      </c>
      <c r="B632">
        <v>1.79</v>
      </c>
      <c r="C632">
        <v>33606.089999999997</v>
      </c>
      <c r="D632">
        <v>1.79</v>
      </c>
      <c r="E632">
        <v>1.79</v>
      </c>
      <c r="F632">
        <v>1.79</v>
      </c>
      <c r="G632">
        <v>0</v>
      </c>
      <c r="H632">
        <v>33615.040000000001</v>
      </c>
      <c r="I632">
        <v>0</v>
      </c>
      <c r="J632">
        <v>0</v>
      </c>
      <c r="K632">
        <v>1.1599999999999999</v>
      </c>
      <c r="L632">
        <v>0</v>
      </c>
      <c r="M632">
        <v>672.3</v>
      </c>
      <c r="N632">
        <v>672.3</v>
      </c>
      <c r="O632">
        <v>0</v>
      </c>
      <c r="P632">
        <v>0</v>
      </c>
      <c r="Q632">
        <v>0</v>
      </c>
      <c r="R632">
        <v>1</v>
      </c>
      <c r="S632" s="1">
        <v>526609.47</v>
      </c>
    </row>
    <row r="633" spans="1:19" x14ac:dyDescent="0.45">
      <c r="A633">
        <v>0</v>
      </c>
      <c r="B633">
        <v>31.06</v>
      </c>
      <c r="C633">
        <v>31.06</v>
      </c>
      <c r="D633">
        <v>582968.6</v>
      </c>
      <c r="E633">
        <v>31.07</v>
      </c>
      <c r="F633">
        <v>31.06</v>
      </c>
      <c r="G633">
        <v>0</v>
      </c>
      <c r="H633">
        <v>583123.9</v>
      </c>
      <c r="I633">
        <v>0</v>
      </c>
      <c r="J633">
        <v>0</v>
      </c>
      <c r="K633">
        <v>55.82</v>
      </c>
      <c r="L633">
        <v>0</v>
      </c>
      <c r="M633">
        <v>11662.48</v>
      </c>
      <c r="N633">
        <v>11662.48</v>
      </c>
      <c r="O633">
        <v>0</v>
      </c>
      <c r="P633">
        <v>0</v>
      </c>
      <c r="Q633">
        <v>0</v>
      </c>
      <c r="R633">
        <v>1</v>
      </c>
      <c r="S633" s="1">
        <v>41471332.359999999</v>
      </c>
    </row>
    <row r="634" spans="1:19" x14ac:dyDescent="0.45">
      <c r="A634">
        <v>0</v>
      </c>
      <c r="B634">
        <v>1.79</v>
      </c>
      <c r="C634">
        <v>33606.089999999997</v>
      </c>
      <c r="D634">
        <v>1.79</v>
      </c>
      <c r="E634">
        <v>1.79</v>
      </c>
      <c r="F634">
        <v>1.79</v>
      </c>
      <c r="G634">
        <v>0</v>
      </c>
      <c r="H634">
        <v>33615.040000000001</v>
      </c>
      <c r="I634">
        <v>0</v>
      </c>
      <c r="J634">
        <v>0</v>
      </c>
      <c r="K634">
        <v>1.1599999999999999</v>
      </c>
      <c r="L634">
        <v>0</v>
      </c>
      <c r="M634">
        <v>672.3</v>
      </c>
      <c r="N634">
        <v>672.3</v>
      </c>
      <c r="O634">
        <v>0</v>
      </c>
      <c r="P634">
        <v>0</v>
      </c>
      <c r="Q634">
        <v>0</v>
      </c>
      <c r="R634">
        <v>1</v>
      </c>
      <c r="S634" s="1">
        <v>526609.47</v>
      </c>
    </row>
    <row r="635" spans="1:19" x14ac:dyDescent="0.45">
      <c r="A635">
        <v>0</v>
      </c>
      <c r="B635">
        <v>31.06</v>
      </c>
      <c r="C635">
        <v>31.06</v>
      </c>
      <c r="D635">
        <v>582968.6</v>
      </c>
      <c r="E635">
        <v>31.07</v>
      </c>
      <c r="F635">
        <v>31.06</v>
      </c>
      <c r="G635">
        <v>0</v>
      </c>
      <c r="H635">
        <v>583123.9</v>
      </c>
      <c r="I635">
        <v>0</v>
      </c>
      <c r="J635">
        <v>0</v>
      </c>
      <c r="K635">
        <v>55.82</v>
      </c>
      <c r="L635">
        <v>0</v>
      </c>
      <c r="M635">
        <v>11662.48</v>
      </c>
      <c r="N635">
        <v>11662.48</v>
      </c>
      <c r="O635">
        <v>0</v>
      </c>
      <c r="P635">
        <v>0</v>
      </c>
      <c r="Q635">
        <v>0</v>
      </c>
      <c r="R635">
        <v>1</v>
      </c>
      <c r="S635" s="1">
        <v>41471332.359999999</v>
      </c>
    </row>
    <row r="636" spans="1:19" x14ac:dyDescent="0.45">
      <c r="A636">
        <v>0</v>
      </c>
      <c r="B636">
        <v>1.79</v>
      </c>
      <c r="C636">
        <v>33606.089999999997</v>
      </c>
      <c r="D636">
        <v>1.79</v>
      </c>
      <c r="E636">
        <v>1.79</v>
      </c>
      <c r="F636">
        <v>1.79</v>
      </c>
      <c r="G636">
        <v>0</v>
      </c>
      <c r="H636">
        <v>33615.040000000001</v>
      </c>
      <c r="I636">
        <v>0</v>
      </c>
      <c r="J636">
        <v>0</v>
      </c>
      <c r="K636">
        <v>1.1599999999999999</v>
      </c>
      <c r="L636">
        <v>0</v>
      </c>
      <c r="M636">
        <v>672.3</v>
      </c>
      <c r="N636">
        <v>672.3</v>
      </c>
      <c r="O636">
        <v>0</v>
      </c>
      <c r="P636">
        <v>0</v>
      </c>
      <c r="Q636">
        <v>0</v>
      </c>
      <c r="R636">
        <v>1</v>
      </c>
      <c r="S636" s="1">
        <v>526609.47</v>
      </c>
    </row>
    <row r="637" spans="1:19" x14ac:dyDescent="0.45">
      <c r="A637">
        <v>0</v>
      </c>
      <c r="B637">
        <v>31.06</v>
      </c>
      <c r="C637">
        <v>31.06</v>
      </c>
      <c r="D637">
        <v>582968.6</v>
      </c>
      <c r="E637">
        <v>31.07</v>
      </c>
      <c r="F637">
        <v>31.06</v>
      </c>
      <c r="G637">
        <v>0</v>
      </c>
      <c r="H637">
        <v>583123.9</v>
      </c>
      <c r="I637">
        <v>0</v>
      </c>
      <c r="J637">
        <v>0</v>
      </c>
      <c r="K637">
        <v>55.82</v>
      </c>
      <c r="L637">
        <v>0</v>
      </c>
      <c r="M637">
        <v>11662.48</v>
      </c>
      <c r="N637">
        <v>11662.48</v>
      </c>
      <c r="O637">
        <v>0</v>
      </c>
      <c r="P637">
        <v>0</v>
      </c>
      <c r="Q637">
        <v>0</v>
      </c>
      <c r="R637">
        <v>1</v>
      </c>
      <c r="S637" s="1">
        <v>41471332.359999999</v>
      </c>
    </row>
    <row r="638" spans="1:19" x14ac:dyDescent="0.45">
      <c r="A638">
        <v>0</v>
      </c>
      <c r="B638">
        <v>1.79</v>
      </c>
      <c r="C638">
        <v>33606.089999999997</v>
      </c>
      <c r="D638">
        <v>1.79</v>
      </c>
      <c r="E638">
        <v>1.79</v>
      </c>
      <c r="F638">
        <v>1.79</v>
      </c>
      <c r="G638">
        <v>0</v>
      </c>
      <c r="H638">
        <v>33615.040000000001</v>
      </c>
      <c r="I638">
        <v>0</v>
      </c>
      <c r="J638">
        <v>0</v>
      </c>
      <c r="K638">
        <v>1.1599999999999999</v>
      </c>
      <c r="L638">
        <v>0</v>
      </c>
      <c r="M638">
        <v>672.3</v>
      </c>
      <c r="N638">
        <v>672.3</v>
      </c>
      <c r="O638">
        <v>0</v>
      </c>
      <c r="P638">
        <v>0</v>
      </c>
      <c r="Q638">
        <v>0</v>
      </c>
      <c r="R638">
        <v>1</v>
      </c>
      <c r="S638" s="1">
        <v>526609.47</v>
      </c>
    </row>
    <row r="639" spans="1:19" x14ac:dyDescent="0.45">
      <c r="A639">
        <v>0</v>
      </c>
      <c r="B639">
        <v>31.06</v>
      </c>
      <c r="C639">
        <v>31.06</v>
      </c>
      <c r="D639">
        <v>582968.6</v>
      </c>
      <c r="E639">
        <v>31.07</v>
      </c>
      <c r="F639">
        <v>31.06</v>
      </c>
      <c r="G639">
        <v>0</v>
      </c>
      <c r="H639">
        <v>583123.9</v>
      </c>
      <c r="I639">
        <v>0</v>
      </c>
      <c r="J639">
        <v>0</v>
      </c>
      <c r="K639">
        <v>55.82</v>
      </c>
      <c r="L639">
        <v>0</v>
      </c>
      <c r="M639">
        <v>11662.48</v>
      </c>
      <c r="N639">
        <v>11662.48</v>
      </c>
      <c r="O639">
        <v>0</v>
      </c>
      <c r="P639">
        <v>0</v>
      </c>
      <c r="Q639">
        <v>0</v>
      </c>
      <c r="R639">
        <v>1</v>
      </c>
      <c r="S639" s="1">
        <v>41471332.359999999</v>
      </c>
    </row>
    <row r="640" spans="1:19" x14ac:dyDescent="0.45">
      <c r="A640">
        <v>0</v>
      </c>
      <c r="B640">
        <v>1.79</v>
      </c>
      <c r="C640">
        <v>33606.089999999997</v>
      </c>
      <c r="D640">
        <v>1.79</v>
      </c>
      <c r="E640">
        <v>1.79</v>
      </c>
      <c r="F640">
        <v>1.79</v>
      </c>
      <c r="G640">
        <v>0</v>
      </c>
      <c r="H640">
        <v>33615.040000000001</v>
      </c>
      <c r="I640">
        <v>0</v>
      </c>
      <c r="J640">
        <v>0</v>
      </c>
      <c r="K640">
        <v>1.1599999999999999</v>
      </c>
      <c r="L640">
        <v>0</v>
      </c>
      <c r="M640">
        <v>672.3</v>
      </c>
      <c r="N640">
        <v>672.3</v>
      </c>
      <c r="O640">
        <v>0</v>
      </c>
      <c r="P640">
        <v>0</v>
      </c>
      <c r="Q640">
        <v>0</v>
      </c>
      <c r="R640">
        <v>1</v>
      </c>
      <c r="S640" s="1">
        <v>526609.47</v>
      </c>
    </row>
    <row r="641" spans="1:19" x14ac:dyDescent="0.45">
      <c r="A641">
        <v>0</v>
      </c>
      <c r="B641">
        <v>31.06</v>
      </c>
      <c r="C641">
        <v>31.06</v>
      </c>
      <c r="D641">
        <v>582968.6</v>
      </c>
      <c r="E641">
        <v>31.07</v>
      </c>
      <c r="F641">
        <v>31.06</v>
      </c>
      <c r="G641">
        <v>0</v>
      </c>
      <c r="H641">
        <v>583123.9</v>
      </c>
      <c r="I641">
        <v>0</v>
      </c>
      <c r="J641">
        <v>0</v>
      </c>
      <c r="K641">
        <v>55.82</v>
      </c>
      <c r="L641">
        <v>0</v>
      </c>
      <c r="M641">
        <v>11662.48</v>
      </c>
      <c r="N641">
        <v>11662.48</v>
      </c>
      <c r="O641">
        <v>0</v>
      </c>
      <c r="P641">
        <v>0</v>
      </c>
      <c r="Q641">
        <v>0</v>
      </c>
      <c r="R641">
        <v>1</v>
      </c>
      <c r="S641" s="1">
        <v>41471332.359999999</v>
      </c>
    </row>
    <row r="642" spans="1:19" x14ac:dyDescent="0.45">
      <c r="A642">
        <v>0</v>
      </c>
      <c r="B642">
        <v>1.79</v>
      </c>
      <c r="C642">
        <v>33606.089999999997</v>
      </c>
      <c r="D642">
        <v>1.79</v>
      </c>
      <c r="E642">
        <v>1.79</v>
      </c>
      <c r="F642">
        <v>1.79</v>
      </c>
      <c r="G642">
        <v>0</v>
      </c>
      <c r="H642">
        <v>33615.040000000001</v>
      </c>
      <c r="I642">
        <v>0</v>
      </c>
      <c r="J642">
        <v>0</v>
      </c>
      <c r="K642">
        <v>1.1599999999999999</v>
      </c>
      <c r="L642">
        <v>0</v>
      </c>
      <c r="M642">
        <v>672.3</v>
      </c>
      <c r="N642">
        <v>672.3</v>
      </c>
      <c r="O642">
        <v>0</v>
      </c>
      <c r="P642">
        <v>0</v>
      </c>
      <c r="Q642">
        <v>0</v>
      </c>
      <c r="R642">
        <v>1</v>
      </c>
      <c r="S642" s="1">
        <v>526609.47</v>
      </c>
    </row>
    <row r="643" spans="1:19" x14ac:dyDescent="0.45">
      <c r="A643">
        <v>0</v>
      </c>
      <c r="B643">
        <v>31.06</v>
      </c>
      <c r="C643">
        <v>31.06</v>
      </c>
      <c r="D643">
        <v>582968.6</v>
      </c>
      <c r="E643">
        <v>31.07</v>
      </c>
      <c r="F643">
        <v>31.06</v>
      </c>
      <c r="G643">
        <v>0</v>
      </c>
      <c r="H643">
        <v>583123.9</v>
      </c>
      <c r="I643">
        <v>0</v>
      </c>
      <c r="J643">
        <v>0</v>
      </c>
      <c r="K643">
        <v>55.82</v>
      </c>
      <c r="L643">
        <v>0</v>
      </c>
      <c r="M643">
        <v>11662.48</v>
      </c>
      <c r="N643">
        <v>11662.48</v>
      </c>
      <c r="O643">
        <v>0</v>
      </c>
      <c r="P643">
        <v>0</v>
      </c>
      <c r="Q643">
        <v>0</v>
      </c>
      <c r="R643">
        <v>1</v>
      </c>
      <c r="S643" s="1">
        <v>41471332.359999999</v>
      </c>
    </row>
    <row r="644" spans="1:19" x14ac:dyDescent="0.45">
      <c r="A644">
        <v>0</v>
      </c>
      <c r="B644">
        <v>1.03</v>
      </c>
      <c r="C644">
        <v>33611.339999999997</v>
      </c>
      <c r="D644">
        <v>1.03</v>
      </c>
      <c r="E644">
        <v>1.03</v>
      </c>
      <c r="F644">
        <v>1.03</v>
      </c>
      <c r="G644">
        <v>0</v>
      </c>
      <c r="H644">
        <v>33615.040000000001</v>
      </c>
      <c r="I644">
        <v>0</v>
      </c>
      <c r="J644">
        <v>0</v>
      </c>
      <c r="K644">
        <v>1.1599999999999999</v>
      </c>
      <c r="L644">
        <v>0</v>
      </c>
      <c r="M644">
        <v>672.3</v>
      </c>
      <c r="N644">
        <v>672.3</v>
      </c>
      <c r="O644">
        <v>0</v>
      </c>
      <c r="P644">
        <v>0</v>
      </c>
      <c r="Q644">
        <v>0</v>
      </c>
      <c r="R644">
        <v>1</v>
      </c>
      <c r="S644" s="1">
        <v>526609.47</v>
      </c>
    </row>
    <row r="645" spans="1:19" x14ac:dyDescent="0.45">
      <c r="A645">
        <v>0</v>
      </c>
      <c r="B645">
        <v>17.920000000000002</v>
      </c>
      <c r="C645">
        <v>17.920000000000002</v>
      </c>
      <c r="D645">
        <v>583059.73</v>
      </c>
      <c r="E645">
        <v>17.920000000000002</v>
      </c>
      <c r="F645">
        <v>17.920000000000002</v>
      </c>
      <c r="G645">
        <v>0</v>
      </c>
      <c r="H645">
        <v>583123.9</v>
      </c>
      <c r="I645">
        <v>0</v>
      </c>
      <c r="J645">
        <v>0</v>
      </c>
      <c r="K645">
        <v>55.82</v>
      </c>
      <c r="L645">
        <v>0</v>
      </c>
      <c r="M645">
        <v>11662.48</v>
      </c>
      <c r="N645">
        <v>11662.48</v>
      </c>
      <c r="O645">
        <v>0</v>
      </c>
      <c r="P645">
        <v>0</v>
      </c>
      <c r="Q645">
        <v>0</v>
      </c>
      <c r="R645">
        <v>1</v>
      </c>
      <c r="S645" s="1">
        <v>41471332.359999999</v>
      </c>
    </row>
    <row r="646" spans="1:19" x14ac:dyDescent="0.45">
      <c r="A646">
        <v>0</v>
      </c>
      <c r="B646">
        <v>281.38</v>
      </c>
      <c r="C646">
        <v>485.66</v>
      </c>
      <c r="D646">
        <v>40862.050000000003</v>
      </c>
      <c r="E646">
        <v>290.68</v>
      </c>
      <c r="F646">
        <v>286.33</v>
      </c>
      <c r="G646">
        <v>0</v>
      </c>
      <c r="H646">
        <v>42403.96</v>
      </c>
      <c r="I646">
        <v>0</v>
      </c>
      <c r="J646">
        <v>0</v>
      </c>
      <c r="K646">
        <v>1.59</v>
      </c>
      <c r="L646">
        <v>0</v>
      </c>
      <c r="M646">
        <v>1102.5</v>
      </c>
      <c r="N646">
        <v>1102.5</v>
      </c>
      <c r="O646">
        <v>0</v>
      </c>
      <c r="P646">
        <v>0</v>
      </c>
      <c r="Q646">
        <v>0</v>
      </c>
      <c r="R646">
        <v>1</v>
      </c>
      <c r="S646" s="1">
        <v>691052.99</v>
      </c>
    </row>
    <row r="647" spans="1:19" x14ac:dyDescent="0.45">
      <c r="A647">
        <v>0</v>
      </c>
      <c r="B647">
        <v>30.77</v>
      </c>
      <c r="C647">
        <v>30.78</v>
      </c>
      <c r="D647">
        <v>583000.97</v>
      </c>
      <c r="E647">
        <v>30.78</v>
      </c>
      <c r="F647">
        <v>30.78</v>
      </c>
      <c r="G647">
        <v>0</v>
      </c>
      <c r="H647">
        <v>583123.9</v>
      </c>
      <c r="I647">
        <v>0</v>
      </c>
      <c r="J647">
        <v>0</v>
      </c>
      <c r="K647">
        <v>55.82</v>
      </c>
      <c r="L647">
        <v>0</v>
      </c>
      <c r="M647">
        <v>11662.48</v>
      </c>
      <c r="N647">
        <v>11662.48</v>
      </c>
      <c r="O647">
        <v>0</v>
      </c>
      <c r="P647">
        <v>0</v>
      </c>
      <c r="Q647">
        <v>0</v>
      </c>
      <c r="R647">
        <v>1</v>
      </c>
      <c r="S647" s="1">
        <v>41471332.359999999</v>
      </c>
    </row>
    <row r="648" spans="1:19" x14ac:dyDescent="0.45">
      <c r="A648">
        <v>0</v>
      </c>
      <c r="B648">
        <v>110.78</v>
      </c>
      <c r="C648">
        <v>320.12</v>
      </c>
      <c r="D648">
        <v>42849.73</v>
      </c>
      <c r="E648">
        <v>111.64</v>
      </c>
      <c r="F648">
        <v>111.19</v>
      </c>
      <c r="G648">
        <v>0</v>
      </c>
      <c r="H648">
        <v>43660.6</v>
      </c>
      <c r="I648">
        <v>0</v>
      </c>
      <c r="J648">
        <v>0</v>
      </c>
      <c r="K648">
        <v>1.64</v>
      </c>
      <c r="L648">
        <v>0</v>
      </c>
      <c r="M648">
        <v>1135.18</v>
      </c>
      <c r="N648">
        <v>1135.18</v>
      </c>
      <c r="O648">
        <v>0</v>
      </c>
      <c r="P648">
        <v>0</v>
      </c>
      <c r="Q648">
        <v>0</v>
      </c>
      <c r="R648">
        <v>1</v>
      </c>
      <c r="S648" s="1">
        <v>716185.74</v>
      </c>
    </row>
    <row r="649" spans="1:19" x14ac:dyDescent="0.45">
      <c r="A649">
        <v>0</v>
      </c>
      <c r="B649">
        <v>31.03</v>
      </c>
      <c r="C649">
        <v>31.03</v>
      </c>
      <c r="D649">
        <v>582999.81999999995</v>
      </c>
      <c r="E649">
        <v>31.03</v>
      </c>
      <c r="F649">
        <v>31.03</v>
      </c>
      <c r="G649">
        <v>0</v>
      </c>
      <c r="H649">
        <v>583123.9</v>
      </c>
      <c r="I649">
        <v>0</v>
      </c>
      <c r="J649">
        <v>0</v>
      </c>
      <c r="K649">
        <v>55.82</v>
      </c>
      <c r="L649">
        <v>0</v>
      </c>
      <c r="M649">
        <v>11662.48</v>
      </c>
      <c r="N649">
        <v>11662.48</v>
      </c>
      <c r="O649">
        <v>0</v>
      </c>
      <c r="P649">
        <v>0</v>
      </c>
      <c r="Q649">
        <v>0</v>
      </c>
      <c r="R649">
        <v>1</v>
      </c>
      <c r="S649" s="1">
        <v>41471332.359999999</v>
      </c>
    </row>
    <row r="650" spans="1:19" x14ac:dyDescent="0.45">
      <c r="A650">
        <v>0</v>
      </c>
      <c r="B650">
        <v>5.79</v>
      </c>
      <c r="C650">
        <v>5.86</v>
      </c>
      <c r="D650">
        <v>43570.82</v>
      </c>
      <c r="E650">
        <v>5.8</v>
      </c>
      <c r="F650">
        <v>5.8</v>
      </c>
      <c r="G650">
        <v>0</v>
      </c>
      <c r="H650">
        <v>43660.6</v>
      </c>
      <c r="I650">
        <v>0</v>
      </c>
      <c r="J650">
        <v>0</v>
      </c>
      <c r="K650">
        <v>1.64</v>
      </c>
      <c r="L650">
        <v>0</v>
      </c>
      <c r="M650">
        <v>1135.18</v>
      </c>
      <c r="N650">
        <v>1135.18</v>
      </c>
      <c r="O650">
        <v>0</v>
      </c>
      <c r="P650">
        <v>0</v>
      </c>
      <c r="Q650">
        <v>0</v>
      </c>
      <c r="R650">
        <v>1</v>
      </c>
      <c r="S650" s="1">
        <v>716185.74</v>
      </c>
    </row>
    <row r="651" spans="1:19" x14ac:dyDescent="0.45">
      <c r="A651">
        <v>0</v>
      </c>
      <c r="B651">
        <v>31.04</v>
      </c>
      <c r="C651">
        <v>31.04</v>
      </c>
      <c r="D651">
        <v>582999.76</v>
      </c>
      <c r="E651">
        <v>31.04</v>
      </c>
      <c r="F651">
        <v>31.04</v>
      </c>
      <c r="G651">
        <v>0</v>
      </c>
      <c r="H651">
        <v>583123.9</v>
      </c>
      <c r="I651">
        <v>0</v>
      </c>
      <c r="J651">
        <v>0</v>
      </c>
      <c r="K651">
        <v>55.82</v>
      </c>
      <c r="L651">
        <v>0</v>
      </c>
      <c r="M651">
        <v>11662.48</v>
      </c>
      <c r="N651">
        <v>11662.48</v>
      </c>
      <c r="O651">
        <v>0</v>
      </c>
      <c r="P651">
        <v>0</v>
      </c>
      <c r="Q651">
        <v>0</v>
      </c>
      <c r="R651">
        <v>1</v>
      </c>
      <c r="S651" s="1">
        <v>41471332.359999999</v>
      </c>
    </row>
    <row r="652" spans="1:19" x14ac:dyDescent="0.45">
      <c r="A652">
        <v>0</v>
      </c>
      <c r="B652">
        <v>2.4500000000000002</v>
      </c>
      <c r="C652">
        <v>2.4500000000000002</v>
      </c>
      <c r="D652">
        <v>43586.2</v>
      </c>
      <c r="E652">
        <v>2.4500000000000002</v>
      </c>
      <c r="F652">
        <v>2.4500000000000002</v>
      </c>
      <c r="G652">
        <v>0</v>
      </c>
      <c r="H652">
        <v>43660.6</v>
      </c>
      <c r="I652">
        <v>0</v>
      </c>
      <c r="J652">
        <v>0</v>
      </c>
      <c r="K652">
        <v>1.64</v>
      </c>
      <c r="L652">
        <v>0</v>
      </c>
      <c r="M652">
        <v>1135.18</v>
      </c>
      <c r="N652">
        <v>1135.18</v>
      </c>
      <c r="O652">
        <v>0</v>
      </c>
      <c r="P652">
        <v>0</v>
      </c>
      <c r="Q652">
        <v>0</v>
      </c>
      <c r="R652">
        <v>1</v>
      </c>
      <c r="S652" s="1">
        <v>716185.74</v>
      </c>
    </row>
    <row r="653" spans="1:19" x14ac:dyDescent="0.45">
      <c r="A653">
        <v>0</v>
      </c>
      <c r="B653">
        <v>31.04</v>
      </c>
      <c r="C653">
        <v>31.04</v>
      </c>
      <c r="D653">
        <v>582999.76</v>
      </c>
      <c r="E653">
        <v>31.04</v>
      </c>
      <c r="F653">
        <v>31.04</v>
      </c>
      <c r="G653">
        <v>0</v>
      </c>
      <c r="H653">
        <v>583123.9</v>
      </c>
      <c r="I653">
        <v>0</v>
      </c>
      <c r="J653">
        <v>0</v>
      </c>
      <c r="K653">
        <v>55.82</v>
      </c>
      <c r="L653">
        <v>0</v>
      </c>
      <c r="M653">
        <v>11662.48</v>
      </c>
      <c r="N653">
        <v>11662.48</v>
      </c>
      <c r="O653">
        <v>0</v>
      </c>
      <c r="P653">
        <v>0</v>
      </c>
      <c r="Q653">
        <v>0</v>
      </c>
      <c r="R653">
        <v>1</v>
      </c>
      <c r="S653" s="1">
        <v>41471332.359999999</v>
      </c>
    </row>
    <row r="654" spans="1:19" x14ac:dyDescent="0.45">
      <c r="A654">
        <v>0</v>
      </c>
      <c r="B654">
        <v>2.37</v>
      </c>
      <c r="C654">
        <v>2.38</v>
      </c>
      <c r="D654">
        <v>43586.54</v>
      </c>
      <c r="E654">
        <v>2.37</v>
      </c>
      <c r="F654">
        <v>2.37</v>
      </c>
      <c r="G654">
        <v>0</v>
      </c>
      <c r="H654">
        <v>43660.6</v>
      </c>
      <c r="I654">
        <v>0</v>
      </c>
      <c r="J654">
        <v>0</v>
      </c>
      <c r="K654">
        <v>1.64</v>
      </c>
      <c r="L654">
        <v>0</v>
      </c>
      <c r="M654">
        <v>1135.18</v>
      </c>
      <c r="N654">
        <v>1135.18</v>
      </c>
      <c r="O654">
        <v>0</v>
      </c>
      <c r="P654">
        <v>0</v>
      </c>
      <c r="Q654">
        <v>0</v>
      </c>
      <c r="R654">
        <v>1</v>
      </c>
      <c r="S654" s="1">
        <v>716185.74</v>
      </c>
    </row>
    <row r="655" spans="1:19" x14ac:dyDescent="0.45">
      <c r="A655">
        <v>0</v>
      </c>
      <c r="B655">
        <v>31.04</v>
      </c>
      <c r="C655">
        <v>31.04</v>
      </c>
      <c r="D655">
        <v>582999.76</v>
      </c>
      <c r="E655">
        <v>31.04</v>
      </c>
      <c r="F655">
        <v>31.04</v>
      </c>
      <c r="G655">
        <v>0</v>
      </c>
      <c r="H655">
        <v>583123.9</v>
      </c>
      <c r="I655">
        <v>0</v>
      </c>
      <c r="J655">
        <v>0</v>
      </c>
      <c r="K655">
        <v>55.82</v>
      </c>
      <c r="L655">
        <v>0</v>
      </c>
      <c r="M655">
        <v>11662.48</v>
      </c>
      <c r="N655">
        <v>11662.48</v>
      </c>
      <c r="O655">
        <v>0</v>
      </c>
      <c r="P655">
        <v>0</v>
      </c>
      <c r="Q655">
        <v>0</v>
      </c>
      <c r="R655">
        <v>1</v>
      </c>
      <c r="S655" s="1">
        <v>41471332.359999999</v>
      </c>
    </row>
    <row r="656" spans="1:19" x14ac:dyDescent="0.45">
      <c r="A656">
        <v>0</v>
      </c>
      <c r="B656">
        <v>2.37</v>
      </c>
      <c r="C656">
        <v>2.37</v>
      </c>
      <c r="D656">
        <v>43586.559999999998</v>
      </c>
      <c r="E656">
        <v>2.37</v>
      </c>
      <c r="F656">
        <v>2.37</v>
      </c>
      <c r="G656">
        <v>0</v>
      </c>
      <c r="H656">
        <v>43660.6</v>
      </c>
      <c r="I656">
        <v>0</v>
      </c>
      <c r="J656">
        <v>0</v>
      </c>
      <c r="K656">
        <v>1.64</v>
      </c>
      <c r="L656">
        <v>0</v>
      </c>
      <c r="M656">
        <v>1135.18</v>
      </c>
      <c r="N656">
        <v>1135.18</v>
      </c>
      <c r="O656">
        <v>0</v>
      </c>
      <c r="P656">
        <v>0</v>
      </c>
      <c r="Q656">
        <v>0</v>
      </c>
      <c r="R656">
        <v>1</v>
      </c>
      <c r="S656" s="1">
        <v>716185.74</v>
      </c>
    </row>
    <row r="657" spans="1:19" x14ac:dyDescent="0.45">
      <c r="A657">
        <v>0</v>
      </c>
      <c r="B657">
        <v>31.04</v>
      </c>
      <c r="C657">
        <v>31.04</v>
      </c>
      <c r="D657">
        <v>582999.76</v>
      </c>
      <c r="E657">
        <v>31.04</v>
      </c>
      <c r="F657">
        <v>31.04</v>
      </c>
      <c r="G657">
        <v>0</v>
      </c>
      <c r="H657">
        <v>583123.9</v>
      </c>
      <c r="I657">
        <v>0</v>
      </c>
      <c r="J657">
        <v>0</v>
      </c>
      <c r="K657">
        <v>55.82</v>
      </c>
      <c r="L657">
        <v>0</v>
      </c>
      <c r="M657">
        <v>11662.48</v>
      </c>
      <c r="N657">
        <v>11662.48</v>
      </c>
      <c r="O657">
        <v>0</v>
      </c>
      <c r="P657">
        <v>0</v>
      </c>
      <c r="Q657">
        <v>0</v>
      </c>
      <c r="R657">
        <v>1</v>
      </c>
      <c r="S657" s="1">
        <v>41471332.359999999</v>
      </c>
    </row>
    <row r="658" spans="1:19" x14ac:dyDescent="0.45">
      <c r="A658">
        <v>0</v>
      </c>
      <c r="B658">
        <v>2.37</v>
      </c>
      <c r="C658">
        <v>2.37</v>
      </c>
      <c r="D658">
        <v>43586.57</v>
      </c>
      <c r="E658">
        <v>2.37</v>
      </c>
      <c r="F658">
        <v>2.37</v>
      </c>
      <c r="G658">
        <v>0</v>
      </c>
      <c r="H658">
        <v>43660.6</v>
      </c>
      <c r="I658">
        <v>0</v>
      </c>
      <c r="J658">
        <v>0</v>
      </c>
      <c r="K658">
        <v>1.64</v>
      </c>
      <c r="L658">
        <v>0</v>
      </c>
      <c r="M658">
        <v>1135.18</v>
      </c>
      <c r="N658">
        <v>1135.18</v>
      </c>
      <c r="O658">
        <v>0</v>
      </c>
      <c r="P658">
        <v>0</v>
      </c>
      <c r="Q658">
        <v>0</v>
      </c>
      <c r="R658">
        <v>1</v>
      </c>
      <c r="S658" s="1">
        <v>716185.74</v>
      </c>
    </row>
    <row r="659" spans="1:19" x14ac:dyDescent="0.45">
      <c r="A659">
        <v>0</v>
      </c>
      <c r="B659">
        <v>31.04</v>
      </c>
      <c r="C659">
        <v>31.04</v>
      </c>
      <c r="D659">
        <v>582999.76</v>
      </c>
      <c r="E659">
        <v>31.04</v>
      </c>
      <c r="F659">
        <v>31.04</v>
      </c>
      <c r="G659">
        <v>0</v>
      </c>
      <c r="H659">
        <v>583123.9</v>
      </c>
      <c r="I659">
        <v>0</v>
      </c>
      <c r="J659">
        <v>0</v>
      </c>
      <c r="K659">
        <v>55.82</v>
      </c>
      <c r="L659">
        <v>0</v>
      </c>
      <c r="M659">
        <v>11662.48</v>
      </c>
      <c r="N659">
        <v>11662.48</v>
      </c>
      <c r="O659">
        <v>0</v>
      </c>
      <c r="P659">
        <v>0</v>
      </c>
      <c r="Q659">
        <v>0</v>
      </c>
      <c r="R659">
        <v>1</v>
      </c>
      <c r="S659" s="1">
        <v>41471332.359999999</v>
      </c>
    </row>
    <row r="660" spans="1:19" x14ac:dyDescent="0.45">
      <c r="A660">
        <v>0</v>
      </c>
      <c r="B660">
        <v>2.37</v>
      </c>
      <c r="C660">
        <v>2.37</v>
      </c>
      <c r="D660">
        <v>43586.57</v>
      </c>
      <c r="E660">
        <v>2.37</v>
      </c>
      <c r="F660">
        <v>2.37</v>
      </c>
      <c r="G660">
        <v>0</v>
      </c>
      <c r="H660">
        <v>43660.6</v>
      </c>
      <c r="I660">
        <v>0</v>
      </c>
      <c r="J660">
        <v>0</v>
      </c>
      <c r="K660">
        <v>1.64</v>
      </c>
      <c r="L660">
        <v>0</v>
      </c>
      <c r="M660">
        <v>1135.18</v>
      </c>
      <c r="N660">
        <v>1135.18</v>
      </c>
      <c r="O660">
        <v>0</v>
      </c>
      <c r="P660">
        <v>0</v>
      </c>
      <c r="Q660">
        <v>0</v>
      </c>
      <c r="R660">
        <v>1</v>
      </c>
      <c r="S660" s="1">
        <v>716185.74</v>
      </c>
    </row>
    <row r="661" spans="1:19" x14ac:dyDescent="0.45">
      <c r="A661">
        <v>0</v>
      </c>
      <c r="B661">
        <v>31.04</v>
      </c>
      <c r="C661">
        <v>31.04</v>
      </c>
      <c r="D661">
        <v>582999.76</v>
      </c>
      <c r="E661">
        <v>31.04</v>
      </c>
      <c r="F661">
        <v>31.04</v>
      </c>
      <c r="G661">
        <v>0</v>
      </c>
      <c r="H661">
        <v>583123.9</v>
      </c>
      <c r="I661">
        <v>0</v>
      </c>
      <c r="J661">
        <v>0</v>
      </c>
      <c r="K661">
        <v>55.82</v>
      </c>
      <c r="L661">
        <v>0</v>
      </c>
      <c r="M661">
        <v>11662.48</v>
      </c>
      <c r="N661">
        <v>11662.48</v>
      </c>
      <c r="O661">
        <v>0</v>
      </c>
      <c r="P661">
        <v>0</v>
      </c>
      <c r="Q661">
        <v>0</v>
      </c>
      <c r="R661">
        <v>1</v>
      </c>
      <c r="S661" s="1">
        <v>41471332.359999999</v>
      </c>
    </row>
    <row r="662" spans="1:19" x14ac:dyDescent="0.45">
      <c r="A662">
        <v>0</v>
      </c>
      <c r="B662">
        <v>2.37</v>
      </c>
      <c r="C662">
        <v>2.37</v>
      </c>
      <c r="D662">
        <v>43586.57</v>
      </c>
      <c r="E662">
        <v>2.37</v>
      </c>
      <c r="F662">
        <v>2.37</v>
      </c>
      <c r="G662">
        <v>0</v>
      </c>
      <c r="H662">
        <v>43660.6</v>
      </c>
      <c r="I662">
        <v>0</v>
      </c>
      <c r="J662">
        <v>0</v>
      </c>
      <c r="K662">
        <v>1.64</v>
      </c>
      <c r="L662">
        <v>0</v>
      </c>
      <c r="M662">
        <v>1135.18</v>
      </c>
      <c r="N662">
        <v>1135.18</v>
      </c>
      <c r="O662">
        <v>0</v>
      </c>
      <c r="P662">
        <v>0</v>
      </c>
      <c r="Q662">
        <v>0</v>
      </c>
      <c r="R662">
        <v>1</v>
      </c>
      <c r="S662" s="1">
        <v>716185.74</v>
      </c>
    </row>
    <row r="663" spans="1:19" x14ac:dyDescent="0.45">
      <c r="A663">
        <v>0</v>
      </c>
      <c r="B663">
        <v>31.04</v>
      </c>
      <c r="C663">
        <v>31.04</v>
      </c>
      <c r="D663">
        <v>582999.76</v>
      </c>
      <c r="E663">
        <v>31.04</v>
      </c>
      <c r="F663">
        <v>31.04</v>
      </c>
      <c r="G663">
        <v>0</v>
      </c>
      <c r="H663">
        <v>583123.9</v>
      </c>
      <c r="I663">
        <v>0</v>
      </c>
      <c r="J663">
        <v>0</v>
      </c>
      <c r="K663">
        <v>55.82</v>
      </c>
      <c r="L663">
        <v>0</v>
      </c>
      <c r="M663">
        <v>11662.48</v>
      </c>
      <c r="N663">
        <v>11662.48</v>
      </c>
      <c r="O663">
        <v>0</v>
      </c>
      <c r="P663">
        <v>0</v>
      </c>
      <c r="Q663">
        <v>0</v>
      </c>
      <c r="R663">
        <v>1</v>
      </c>
      <c r="S663" s="1">
        <v>41471332.359999999</v>
      </c>
    </row>
    <row r="664" spans="1:19" x14ac:dyDescent="0.45">
      <c r="A664">
        <v>0</v>
      </c>
      <c r="B664">
        <v>2.37</v>
      </c>
      <c r="C664">
        <v>2.37</v>
      </c>
      <c r="D664">
        <v>43586.57</v>
      </c>
      <c r="E664">
        <v>2.37</v>
      </c>
      <c r="F664">
        <v>2.37</v>
      </c>
      <c r="G664">
        <v>0</v>
      </c>
      <c r="H664">
        <v>43660.6</v>
      </c>
      <c r="I664">
        <v>0</v>
      </c>
      <c r="J664">
        <v>0</v>
      </c>
      <c r="K664">
        <v>1.64</v>
      </c>
      <c r="L664">
        <v>0</v>
      </c>
      <c r="M664">
        <v>1135.18</v>
      </c>
      <c r="N664">
        <v>1135.18</v>
      </c>
      <c r="O664">
        <v>0</v>
      </c>
      <c r="P664">
        <v>0</v>
      </c>
      <c r="Q664">
        <v>0</v>
      </c>
      <c r="R664">
        <v>1</v>
      </c>
      <c r="S664" s="1">
        <v>716185.74</v>
      </c>
    </row>
    <row r="665" spans="1:19" x14ac:dyDescent="0.45">
      <c r="A665">
        <v>0</v>
      </c>
      <c r="B665">
        <v>31.04</v>
      </c>
      <c r="C665">
        <v>31.04</v>
      </c>
      <c r="D665">
        <v>582999.76</v>
      </c>
      <c r="E665">
        <v>31.04</v>
      </c>
      <c r="F665">
        <v>31.04</v>
      </c>
      <c r="G665">
        <v>0</v>
      </c>
      <c r="H665">
        <v>583123.9</v>
      </c>
      <c r="I665">
        <v>0</v>
      </c>
      <c r="J665">
        <v>0</v>
      </c>
      <c r="K665">
        <v>55.82</v>
      </c>
      <c r="L665">
        <v>0</v>
      </c>
      <c r="M665">
        <v>11662.48</v>
      </c>
      <c r="N665">
        <v>11662.48</v>
      </c>
      <c r="O665">
        <v>0</v>
      </c>
      <c r="P665">
        <v>0</v>
      </c>
      <c r="Q665">
        <v>0</v>
      </c>
      <c r="R665">
        <v>1</v>
      </c>
      <c r="S665" s="1">
        <v>41471332.359999999</v>
      </c>
    </row>
    <row r="666" spans="1:19" x14ac:dyDescent="0.45">
      <c r="A666">
        <v>0</v>
      </c>
      <c r="B666">
        <v>2.37</v>
      </c>
      <c r="C666">
        <v>2.37</v>
      </c>
      <c r="D666">
        <v>43586.57</v>
      </c>
      <c r="E666">
        <v>2.37</v>
      </c>
      <c r="F666">
        <v>2.37</v>
      </c>
      <c r="G666">
        <v>0</v>
      </c>
      <c r="H666">
        <v>43660.6</v>
      </c>
      <c r="I666">
        <v>0</v>
      </c>
      <c r="J666">
        <v>0</v>
      </c>
      <c r="K666">
        <v>1.64</v>
      </c>
      <c r="L666">
        <v>0</v>
      </c>
      <c r="M666">
        <v>1135.18</v>
      </c>
      <c r="N666">
        <v>1135.18</v>
      </c>
      <c r="O666">
        <v>0</v>
      </c>
      <c r="P666">
        <v>0</v>
      </c>
      <c r="Q666">
        <v>0</v>
      </c>
      <c r="R666">
        <v>1</v>
      </c>
      <c r="S666" s="1">
        <v>716185.74</v>
      </c>
    </row>
    <row r="667" spans="1:19" x14ac:dyDescent="0.45">
      <c r="A667">
        <v>0</v>
      </c>
      <c r="B667">
        <v>16.059999999999999</v>
      </c>
      <c r="C667">
        <v>16.059999999999999</v>
      </c>
      <c r="D667">
        <v>583037.14</v>
      </c>
      <c r="E667">
        <v>16.059999999999999</v>
      </c>
      <c r="F667">
        <v>16.059999999999999</v>
      </c>
      <c r="G667">
        <v>0</v>
      </c>
      <c r="H667">
        <v>583123.9</v>
      </c>
      <c r="I667">
        <v>0</v>
      </c>
      <c r="J667">
        <v>0</v>
      </c>
      <c r="K667">
        <v>55.82</v>
      </c>
      <c r="L667">
        <v>0</v>
      </c>
      <c r="M667">
        <v>11662.48</v>
      </c>
      <c r="N667">
        <v>11662.48</v>
      </c>
      <c r="O667">
        <v>0</v>
      </c>
      <c r="P667">
        <v>0</v>
      </c>
      <c r="Q667">
        <v>0</v>
      </c>
      <c r="R667">
        <v>1</v>
      </c>
      <c r="S667" s="1">
        <v>41471332.359999999</v>
      </c>
    </row>
    <row r="668" spans="1:19" x14ac:dyDescent="0.45">
      <c r="A668">
        <v>0</v>
      </c>
      <c r="B668">
        <v>2.37</v>
      </c>
      <c r="C668">
        <v>2.37</v>
      </c>
      <c r="D668">
        <v>43586.57</v>
      </c>
      <c r="E668">
        <v>2.37</v>
      </c>
      <c r="F668">
        <v>2.37</v>
      </c>
      <c r="G668">
        <v>0</v>
      </c>
      <c r="H668">
        <v>43660.6</v>
      </c>
      <c r="I668">
        <v>0</v>
      </c>
      <c r="J668">
        <v>0</v>
      </c>
      <c r="K668">
        <v>1.64</v>
      </c>
      <c r="L668">
        <v>0</v>
      </c>
      <c r="M668">
        <v>1135.18</v>
      </c>
      <c r="N668">
        <v>1135.18</v>
      </c>
      <c r="O668">
        <v>0</v>
      </c>
      <c r="P668">
        <v>0</v>
      </c>
      <c r="Q668">
        <v>0</v>
      </c>
      <c r="R668">
        <v>1</v>
      </c>
      <c r="S668" s="1">
        <v>716185.74</v>
      </c>
    </row>
    <row r="669" spans="1:19" x14ac:dyDescent="0.45">
      <c r="A669">
        <v>0</v>
      </c>
      <c r="B669">
        <v>30.76</v>
      </c>
      <c r="C669">
        <v>30.76</v>
      </c>
      <c r="D669">
        <v>582969.96</v>
      </c>
      <c r="E669">
        <v>30.76</v>
      </c>
      <c r="F669">
        <v>30.76</v>
      </c>
      <c r="G669">
        <v>0</v>
      </c>
      <c r="H669">
        <v>583123.9</v>
      </c>
      <c r="I669">
        <v>0</v>
      </c>
      <c r="J669">
        <v>0</v>
      </c>
      <c r="K669">
        <v>55.82</v>
      </c>
      <c r="L669">
        <v>0</v>
      </c>
      <c r="M669">
        <v>11662.48</v>
      </c>
      <c r="N669">
        <v>11662.48</v>
      </c>
      <c r="O669">
        <v>0</v>
      </c>
      <c r="P669">
        <v>0</v>
      </c>
      <c r="Q669">
        <v>0</v>
      </c>
      <c r="R669">
        <v>1</v>
      </c>
      <c r="S669" s="1">
        <v>41471332.359999999</v>
      </c>
    </row>
    <row r="670" spans="1:19" x14ac:dyDescent="0.45">
      <c r="A670">
        <v>0</v>
      </c>
      <c r="B670">
        <v>5.0999999999999996</v>
      </c>
      <c r="C670">
        <v>5.0999999999999996</v>
      </c>
      <c r="D670">
        <v>43613.51</v>
      </c>
      <c r="E670">
        <v>5.0999999999999996</v>
      </c>
      <c r="F670">
        <v>5.0999999999999996</v>
      </c>
      <c r="G670">
        <v>0</v>
      </c>
      <c r="H670">
        <v>43660.6</v>
      </c>
      <c r="I670">
        <v>0</v>
      </c>
      <c r="J670">
        <v>0</v>
      </c>
      <c r="K670">
        <v>1.64</v>
      </c>
      <c r="L670">
        <v>0</v>
      </c>
      <c r="M670">
        <v>1135.18</v>
      </c>
      <c r="N670">
        <v>1135.18</v>
      </c>
      <c r="O670">
        <v>0</v>
      </c>
      <c r="P670">
        <v>0</v>
      </c>
      <c r="Q670">
        <v>0</v>
      </c>
      <c r="R670">
        <v>1</v>
      </c>
      <c r="S670" s="1">
        <v>716185.74</v>
      </c>
    </row>
    <row r="671" spans="1:19" x14ac:dyDescent="0.45">
      <c r="A671">
        <v>0</v>
      </c>
      <c r="B671">
        <v>31.04</v>
      </c>
      <c r="C671">
        <v>31.05</v>
      </c>
      <c r="D671">
        <v>582968.64</v>
      </c>
      <c r="E671">
        <v>31.05</v>
      </c>
      <c r="F671">
        <v>31.05</v>
      </c>
      <c r="G671">
        <v>0</v>
      </c>
      <c r="H671">
        <v>583123.9</v>
      </c>
      <c r="I671">
        <v>0</v>
      </c>
      <c r="J671">
        <v>0</v>
      </c>
      <c r="K671">
        <v>55.82</v>
      </c>
      <c r="L671">
        <v>0</v>
      </c>
      <c r="M671">
        <v>11662.48</v>
      </c>
      <c r="N671">
        <v>11662.48</v>
      </c>
      <c r="O671">
        <v>0</v>
      </c>
      <c r="P671">
        <v>0</v>
      </c>
      <c r="Q671">
        <v>0</v>
      </c>
      <c r="R671">
        <v>1</v>
      </c>
      <c r="S671" s="1">
        <v>41471332.359999999</v>
      </c>
    </row>
    <row r="672" spans="1:19" x14ac:dyDescent="0.45">
      <c r="A672">
        <v>0</v>
      </c>
      <c r="B672">
        <v>0</v>
      </c>
      <c r="C672">
        <v>1347.13</v>
      </c>
      <c r="D672">
        <v>39475.089999999997</v>
      </c>
      <c r="E672">
        <v>0</v>
      </c>
      <c r="F672">
        <v>0</v>
      </c>
      <c r="G672">
        <v>0</v>
      </c>
      <c r="H672">
        <v>40822.22</v>
      </c>
      <c r="I672">
        <v>0</v>
      </c>
      <c r="J672">
        <v>0</v>
      </c>
      <c r="K672">
        <v>1.37</v>
      </c>
      <c r="L672">
        <v>0</v>
      </c>
      <c r="M672">
        <v>1183.8399999999999</v>
      </c>
      <c r="N672">
        <v>1183.8399999999999</v>
      </c>
      <c r="O672">
        <v>0</v>
      </c>
      <c r="P672">
        <v>0</v>
      </c>
      <c r="Q672">
        <v>0</v>
      </c>
      <c r="R672">
        <v>1</v>
      </c>
      <c r="S672" s="1">
        <v>639117.11</v>
      </c>
    </row>
    <row r="673" spans="1:19" x14ac:dyDescent="0.45">
      <c r="A673">
        <v>0</v>
      </c>
      <c r="B673">
        <v>31.06</v>
      </c>
      <c r="C673">
        <v>31.06</v>
      </c>
      <c r="D673">
        <v>582968.57999999996</v>
      </c>
      <c r="E673">
        <v>31.06</v>
      </c>
      <c r="F673">
        <v>31.06</v>
      </c>
      <c r="G673">
        <v>0</v>
      </c>
      <c r="H673">
        <v>583123.9</v>
      </c>
      <c r="I673">
        <v>0</v>
      </c>
      <c r="J673">
        <v>0</v>
      </c>
      <c r="K673">
        <v>55.82</v>
      </c>
      <c r="L673">
        <v>0</v>
      </c>
      <c r="M673">
        <v>11662.48</v>
      </c>
      <c r="N673">
        <v>11662.48</v>
      </c>
      <c r="O673">
        <v>0</v>
      </c>
      <c r="P673">
        <v>0</v>
      </c>
      <c r="Q673">
        <v>0</v>
      </c>
      <c r="R673">
        <v>1</v>
      </c>
      <c r="S673" s="1">
        <v>41471332.359999999</v>
      </c>
    </row>
    <row r="674" spans="1:19" x14ac:dyDescent="0.45">
      <c r="A674">
        <v>0</v>
      </c>
      <c r="B674">
        <v>16.170000000000002</v>
      </c>
      <c r="C674">
        <v>17.38</v>
      </c>
      <c r="D674">
        <v>40745.83</v>
      </c>
      <c r="E674">
        <v>16.23</v>
      </c>
      <c r="F674">
        <v>16.21</v>
      </c>
      <c r="G674">
        <v>0</v>
      </c>
      <c r="H674">
        <v>40822.22</v>
      </c>
      <c r="I674">
        <v>0</v>
      </c>
      <c r="J674">
        <v>0</v>
      </c>
      <c r="K674">
        <v>1.37</v>
      </c>
      <c r="L674">
        <v>0</v>
      </c>
      <c r="M674">
        <v>1183.8399999999999</v>
      </c>
      <c r="N674">
        <v>1183.8399999999999</v>
      </c>
      <c r="O674">
        <v>0</v>
      </c>
      <c r="P674">
        <v>0</v>
      </c>
      <c r="Q674">
        <v>0</v>
      </c>
      <c r="R674">
        <v>1</v>
      </c>
      <c r="S674" s="1">
        <v>639117.11</v>
      </c>
    </row>
    <row r="675" spans="1:19" x14ac:dyDescent="0.45">
      <c r="A675">
        <v>0</v>
      </c>
      <c r="B675">
        <v>31.06</v>
      </c>
      <c r="C675">
        <v>31.06</v>
      </c>
      <c r="D675">
        <v>582968.57999999996</v>
      </c>
      <c r="E675">
        <v>31.07</v>
      </c>
      <c r="F675">
        <v>31.06</v>
      </c>
      <c r="G675">
        <v>0</v>
      </c>
      <c r="H675">
        <v>583123.9</v>
      </c>
      <c r="I675">
        <v>0</v>
      </c>
      <c r="J675">
        <v>0</v>
      </c>
      <c r="K675">
        <v>55.82</v>
      </c>
      <c r="L675">
        <v>0</v>
      </c>
      <c r="M675">
        <v>11662.48</v>
      </c>
      <c r="N675">
        <v>11662.48</v>
      </c>
      <c r="O675">
        <v>0</v>
      </c>
      <c r="P675">
        <v>0</v>
      </c>
      <c r="Q675">
        <v>0</v>
      </c>
      <c r="R675">
        <v>1</v>
      </c>
      <c r="S675" s="1">
        <v>41471332.359999999</v>
      </c>
    </row>
    <row r="676" spans="1:19" x14ac:dyDescent="0.45">
      <c r="A676">
        <v>0</v>
      </c>
      <c r="B676">
        <v>2.48</v>
      </c>
      <c r="C676">
        <v>2.4900000000000002</v>
      </c>
      <c r="D676">
        <v>40809.94</v>
      </c>
      <c r="E676">
        <v>2.48</v>
      </c>
      <c r="F676">
        <v>2.48</v>
      </c>
      <c r="G676">
        <v>0</v>
      </c>
      <c r="H676">
        <v>40822.22</v>
      </c>
      <c r="I676">
        <v>0</v>
      </c>
      <c r="J676">
        <v>0</v>
      </c>
      <c r="K676">
        <v>1.37</v>
      </c>
      <c r="L676">
        <v>0</v>
      </c>
      <c r="M676">
        <v>1183.8399999999999</v>
      </c>
      <c r="N676">
        <v>1183.8399999999999</v>
      </c>
      <c r="O676">
        <v>0</v>
      </c>
      <c r="P676">
        <v>0</v>
      </c>
      <c r="Q676">
        <v>0</v>
      </c>
      <c r="R676">
        <v>1</v>
      </c>
      <c r="S676" s="1">
        <v>639117.11</v>
      </c>
    </row>
    <row r="677" spans="1:19" x14ac:dyDescent="0.45">
      <c r="A677">
        <v>0</v>
      </c>
      <c r="B677">
        <v>31.06</v>
      </c>
      <c r="C677">
        <v>31.06</v>
      </c>
      <c r="D677">
        <v>582968.57999999996</v>
      </c>
      <c r="E677">
        <v>31.07</v>
      </c>
      <c r="F677">
        <v>31.06</v>
      </c>
      <c r="G677">
        <v>0</v>
      </c>
      <c r="H677">
        <v>583123.9</v>
      </c>
      <c r="I677">
        <v>0</v>
      </c>
      <c r="J677">
        <v>0</v>
      </c>
      <c r="K677">
        <v>55.82</v>
      </c>
      <c r="L677">
        <v>0</v>
      </c>
      <c r="M677">
        <v>11662.48</v>
      </c>
      <c r="N677">
        <v>11662.48</v>
      </c>
      <c r="O677">
        <v>0</v>
      </c>
      <c r="P677">
        <v>0</v>
      </c>
      <c r="Q677">
        <v>0</v>
      </c>
      <c r="R677">
        <v>1</v>
      </c>
      <c r="S677" s="1">
        <v>41471332.359999999</v>
      </c>
    </row>
    <row r="678" spans="1:19" x14ac:dyDescent="0.45">
      <c r="A678">
        <v>0</v>
      </c>
      <c r="B678">
        <v>2.19</v>
      </c>
      <c r="C678">
        <v>2.19</v>
      </c>
      <c r="D678">
        <v>40811.269999999997</v>
      </c>
      <c r="E678">
        <v>2.19</v>
      </c>
      <c r="F678">
        <v>2.19</v>
      </c>
      <c r="G678">
        <v>0</v>
      </c>
      <c r="H678">
        <v>40822.22</v>
      </c>
      <c r="I678">
        <v>0</v>
      </c>
      <c r="J678">
        <v>0</v>
      </c>
      <c r="K678">
        <v>1.37</v>
      </c>
      <c r="L678">
        <v>0</v>
      </c>
      <c r="M678">
        <v>1183.8399999999999</v>
      </c>
      <c r="N678">
        <v>1183.8399999999999</v>
      </c>
      <c r="O678">
        <v>0</v>
      </c>
      <c r="P678">
        <v>0</v>
      </c>
      <c r="Q678">
        <v>0</v>
      </c>
      <c r="R678">
        <v>1</v>
      </c>
      <c r="S678" s="1">
        <v>639117.11</v>
      </c>
    </row>
    <row r="679" spans="1:19" x14ac:dyDescent="0.45">
      <c r="A679">
        <v>0</v>
      </c>
      <c r="B679">
        <v>31.06</v>
      </c>
      <c r="C679">
        <v>31.06</v>
      </c>
      <c r="D679">
        <v>582968.57999999996</v>
      </c>
      <c r="E679">
        <v>31.07</v>
      </c>
      <c r="F679">
        <v>31.06</v>
      </c>
      <c r="G679">
        <v>0</v>
      </c>
      <c r="H679">
        <v>583123.9</v>
      </c>
      <c r="I679">
        <v>0</v>
      </c>
      <c r="J679">
        <v>0</v>
      </c>
      <c r="K679">
        <v>55.82</v>
      </c>
      <c r="L679">
        <v>0</v>
      </c>
      <c r="M679">
        <v>11662.48</v>
      </c>
      <c r="N679">
        <v>11662.48</v>
      </c>
      <c r="O679">
        <v>0</v>
      </c>
      <c r="P679">
        <v>0</v>
      </c>
      <c r="Q679">
        <v>0</v>
      </c>
      <c r="R679">
        <v>1</v>
      </c>
      <c r="S679" s="1">
        <v>41471332.359999999</v>
      </c>
    </row>
    <row r="680" spans="1:19" x14ac:dyDescent="0.45">
      <c r="A680">
        <v>0</v>
      </c>
      <c r="B680">
        <v>2.1800000000000002</v>
      </c>
      <c r="C680">
        <v>2.1800000000000002</v>
      </c>
      <c r="D680">
        <v>40811.339999999997</v>
      </c>
      <c r="E680">
        <v>2.1800000000000002</v>
      </c>
      <c r="F680">
        <v>2.1800000000000002</v>
      </c>
      <c r="G680">
        <v>0</v>
      </c>
      <c r="H680">
        <v>40822.22</v>
      </c>
      <c r="I680">
        <v>0</v>
      </c>
      <c r="J680">
        <v>0</v>
      </c>
      <c r="K680">
        <v>1.37</v>
      </c>
      <c r="L680">
        <v>0</v>
      </c>
      <c r="M680">
        <v>1183.8399999999999</v>
      </c>
      <c r="N680">
        <v>1183.8399999999999</v>
      </c>
      <c r="O680">
        <v>0</v>
      </c>
      <c r="P680">
        <v>0</v>
      </c>
      <c r="Q680">
        <v>0</v>
      </c>
      <c r="R680">
        <v>1</v>
      </c>
      <c r="S680" s="1">
        <v>639117.11</v>
      </c>
    </row>
    <row r="681" spans="1:19" x14ac:dyDescent="0.45">
      <c r="A681">
        <v>0</v>
      </c>
      <c r="B681">
        <v>31.06</v>
      </c>
      <c r="C681">
        <v>31.06</v>
      </c>
      <c r="D681">
        <v>582968.57999999996</v>
      </c>
      <c r="E681">
        <v>31.07</v>
      </c>
      <c r="F681">
        <v>31.06</v>
      </c>
      <c r="G681">
        <v>0</v>
      </c>
      <c r="H681">
        <v>583123.9</v>
      </c>
      <c r="I681">
        <v>0</v>
      </c>
      <c r="J681">
        <v>0</v>
      </c>
      <c r="K681">
        <v>55.82</v>
      </c>
      <c r="L681">
        <v>0</v>
      </c>
      <c r="M681">
        <v>11662.48</v>
      </c>
      <c r="N681">
        <v>11662.48</v>
      </c>
      <c r="O681">
        <v>0</v>
      </c>
      <c r="P681">
        <v>0</v>
      </c>
      <c r="Q681">
        <v>0</v>
      </c>
      <c r="R681">
        <v>1</v>
      </c>
      <c r="S681" s="1">
        <v>41471332.359999999</v>
      </c>
    </row>
    <row r="682" spans="1:19" x14ac:dyDescent="0.45">
      <c r="A682">
        <v>0</v>
      </c>
      <c r="B682">
        <v>2.17</v>
      </c>
      <c r="C682">
        <v>2.17</v>
      </c>
      <c r="D682">
        <v>40811.339999999997</v>
      </c>
      <c r="E682">
        <v>2.1800000000000002</v>
      </c>
      <c r="F682">
        <v>2.17</v>
      </c>
      <c r="G682">
        <v>0</v>
      </c>
      <c r="H682">
        <v>40822.22</v>
      </c>
      <c r="I682">
        <v>0</v>
      </c>
      <c r="J682">
        <v>0</v>
      </c>
      <c r="K682">
        <v>1.37</v>
      </c>
      <c r="L682">
        <v>0</v>
      </c>
      <c r="M682">
        <v>1183.8399999999999</v>
      </c>
      <c r="N682">
        <v>1183.8399999999999</v>
      </c>
      <c r="O682">
        <v>0</v>
      </c>
      <c r="P682">
        <v>0</v>
      </c>
      <c r="Q682">
        <v>0</v>
      </c>
      <c r="R682">
        <v>1</v>
      </c>
      <c r="S682" s="1">
        <v>639117.11</v>
      </c>
    </row>
    <row r="683" spans="1:19" x14ac:dyDescent="0.45">
      <c r="A683">
        <v>0</v>
      </c>
      <c r="B683">
        <v>31.06</v>
      </c>
      <c r="C683">
        <v>31.06</v>
      </c>
      <c r="D683">
        <v>582968.57999999996</v>
      </c>
      <c r="E683">
        <v>31.07</v>
      </c>
      <c r="F683">
        <v>31.06</v>
      </c>
      <c r="G683">
        <v>0</v>
      </c>
      <c r="H683">
        <v>583123.9</v>
      </c>
      <c r="I683">
        <v>0</v>
      </c>
      <c r="J683">
        <v>0</v>
      </c>
      <c r="K683">
        <v>55.82</v>
      </c>
      <c r="L683">
        <v>0</v>
      </c>
      <c r="M683">
        <v>11662.48</v>
      </c>
      <c r="N683">
        <v>11662.48</v>
      </c>
      <c r="O683">
        <v>0</v>
      </c>
      <c r="P683">
        <v>0</v>
      </c>
      <c r="Q683">
        <v>0</v>
      </c>
      <c r="R683">
        <v>1</v>
      </c>
      <c r="S683" s="1">
        <v>41471332.359999999</v>
      </c>
    </row>
    <row r="684" spans="1:19" x14ac:dyDescent="0.45">
      <c r="A684">
        <v>0</v>
      </c>
      <c r="B684">
        <v>2.17</v>
      </c>
      <c r="C684">
        <v>2.17</v>
      </c>
      <c r="D684">
        <v>40811.35</v>
      </c>
      <c r="E684">
        <v>2.17</v>
      </c>
      <c r="F684">
        <v>2.17</v>
      </c>
      <c r="G684">
        <v>0</v>
      </c>
      <c r="H684">
        <v>40822.22</v>
      </c>
      <c r="I684">
        <v>0</v>
      </c>
      <c r="J684">
        <v>0</v>
      </c>
      <c r="K684">
        <v>1.37</v>
      </c>
      <c r="L684">
        <v>0</v>
      </c>
      <c r="M684">
        <v>1183.8399999999999</v>
      </c>
      <c r="N684">
        <v>1183.8399999999999</v>
      </c>
      <c r="O684">
        <v>0</v>
      </c>
      <c r="P684">
        <v>0</v>
      </c>
      <c r="Q684">
        <v>0</v>
      </c>
      <c r="R684">
        <v>1</v>
      </c>
      <c r="S684" s="1">
        <v>639117.11</v>
      </c>
    </row>
    <row r="685" spans="1:19" x14ac:dyDescent="0.45">
      <c r="A685">
        <v>0</v>
      </c>
      <c r="B685">
        <v>31.06</v>
      </c>
      <c r="C685">
        <v>31.06</v>
      </c>
      <c r="D685">
        <v>582968.57999999996</v>
      </c>
      <c r="E685">
        <v>31.07</v>
      </c>
      <c r="F685">
        <v>31.06</v>
      </c>
      <c r="G685">
        <v>0</v>
      </c>
      <c r="H685">
        <v>583123.9</v>
      </c>
      <c r="I685">
        <v>0</v>
      </c>
      <c r="J685">
        <v>0</v>
      </c>
      <c r="K685">
        <v>55.82</v>
      </c>
      <c r="L685">
        <v>0</v>
      </c>
      <c r="M685">
        <v>11662.48</v>
      </c>
      <c r="N685">
        <v>11662.48</v>
      </c>
      <c r="O685">
        <v>0</v>
      </c>
      <c r="P685">
        <v>0</v>
      </c>
      <c r="Q685">
        <v>0</v>
      </c>
      <c r="R685">
        <v>1</v>
      </c>
      <c r="S685" s="1">
        <v>41471332.359999999</v>
      </c>
    </row>
    <row r="686" spans="1:19" x14ac:dyDescent="0.45">
      <c r="A686">
        <v>0</v>
      </c>
      <c r="B686">
        <v>2.17</v>
      </c>
      <c r="C686">
        <v>2.17</v>
      </c>
      <c r="D686">
        <v>40811.35</v>
      </c>
      <c r="E686">
        <v>2.17</v>
      </c>
      <c r="F686">
        <v>2.17</v>
      </c>
      <c r="G686">
        <v>0</v>
      </c>
      <c r="H686">
        <v>40822.22</v>
      </c>
      <c r="I686">
        <v>0</v>
      </c>
      <c r="J686">
        <v>0</v>
      </c>
      <c r="K686">
        <v>1.37</v>
      </c>
      <c r="L686">
        <v>0</v>
      </c>
      <c r="M686">
        <v>1183.8399999999999</v>
      </c>
      <c r="N686">
        <v>1183.8399999999999</v>
      </c>
      <c r="O686">
        <v>0</v>
      </c>
      <c r="P686">
        <v>0</v>
      </c>
      <c r="Q686">
        <v>0</v>
      </c>
      <c r="R686">
        <v>1</v>
      </c>
      <c r="S686" s="1">
        <v>639117.11</v>
      </c>
    </row>
    <row r="687" spans="1:19" x14ac:dyDescent="0.45">
      <c r="A687">
        <v>0</v>
      </c>
      <c r="B687">
        <v>31.06</v>
      </c>
      <c r="C687">
        <v>31.06</v>
      </c>
      <c r="D687">
        <v>582968.57999999996</v>
      </c>
      <c r="E687">
        <v>31.07</v>
      </c>
      <c r="F687">
        <v>31.06</v>
      </c>
      <c r="G687">
        <v>0</v>
      </c>
      <c r="H687">
        <v>583123.9</v>
      </c>
      <c r="I687">
        <v>0</v>
      </c>
      <c r="J687">
        <v>0</v>
      </c>
      <c r="K687">
        <v>55.82</v>
      </c>
      <c r="L687">
        <v>0</v>
      </c>
      <c r="M687">
        <v>11662.48</v>
      </c>
      <c r="N687">
        <v>11662.48</v>
      </c>
      <c r="O687">
        <v>0</v>
      </c>
      <c r="P687">
        <v>0</v>
      </c>
      <c r="Q687">
        <v>0</v>
      </c>
      <c r="R687">
        <v>1</v>
      </c>
      <c r="S687" s="1">
        <v>41471332.359999999</v>
      </c>
    </row>
    <row r="688" spans="1:19" x14ac:dyDescent="0.45">
      <c r="A688">
        <v>0</v>
      </c>
      <c r="B688">
        <v>2.17</v>
      </c>
      <c r="C688">
        <v>2.17</v>
      </c>
      <c r="D688">
        <v>40811.35</v>
      </c>
      <c r="E688">
        <v>2.17</v>
      </c>
      <c r="F688">
        <v>2.17</v>
      </c>
      <c r="G688">
        <v>0</v>
      </c>
      <c r="H688">
        <v>40822.22</v>
      </c>
      <c r="I688">
        <v>0</v>
      </c>
      <c r="J688">
        <v>0</v>
      </c>
      <c r="K688">
        <v>1.37</v>
      </c>
      <c r="L688">
        <v>0</v>
      </c>
      <c r="M688">
        <v>1183.8399999999999</v>
      </c>
      <c r="N688">
        <v>1183.8399999999999</v>
      </c>
      <c r="O688">
        <v>0</v>
      </c>
      <c r="P688">
        <v>0</v>
      </c>
      <c r="Q688">
        <v>0</v>
      </c>
      <c r="R688">
        <v>1</v>
      </c>
      <c r="S688" s="1">
        <v>639117.11</v>
      </c>
    </row>
    <row r="689" spans="1:19" x14ac:dyDescent="0.45">
      <c r="A689">
        <v>0</v>
      </c>
      <c r="B689">
        <v>17.920000000000002</v>
      </c>
      <c r="C689">
        <v>17.920000000000002</v>
      </c>
      <c r="D689">
        <v>583059.74</v>
      </c>
      <c r="E689">
        <v>17.920000000000002</v>
      </c>
      <c r="F689">
        <v>17.920000000000002</v>
      </c>
      <c r="G689">
        <v>0</v>
      </c>
      <c r="H689">
        <v>583123.9</v>
      </c>
      <c r="I689">
        <v>0</v>
      </c>
      <c r="J689">
        <v>0</v>
      </c>
      <c r="K689">
        <v>55.82</v>
      </c>
      <c r="L689">
        <v>0</v>
      </c>
      <c r="M689">
        <v>11662.48</v>
      </c>
      <c r="N689">
        <v>11662.48</v>
      </c>
      <c r="O689">
        <v>0</v>
      </c>
      <c r="P689">
        <v>0</v>
      </c>
      <c r="Q689">
        <v>0</v>
      </c>
      <c r="R689">
        <v>1</v>
      </c>
      <c r="S689" s="1">
        <v>41471332.359999999</v>
      </c>
    </row>
    <row r="690" spans="1:19" x14ac:dyDescent="0.45">
      <c r="A690">
        <v>0</v>
      </c>
      <c r="B690">
        <v>2.17</v>
      </c>
      <c r="C690">
        <v>2.17</v>
      </c>
      <c r="D690">
        <v>40811.35</v>
      </c>
      <c r="E690">
        <v>2.17</v>
      </c>
      <c r="F690">
        <v>2.17</v>
      </c>
      <c r="G690">
        <v>0</v>
      </c>
      <c r="H690">
        <v>40822.22</v>
      </c>
      <c r="I690">
        <v>0</v>
      </c>
      <c r="J690">
        <v>0</v>
      </c>
      <c r="K690">
        <v>1.37</v>
      </c>
      <c r="L690">
        <v>0</v>
      </c>
      <c r="M690">
        <v>1183.8399999999999</v>
      </c>
      <c r="N690">
        <v>1183.8399999999999</v>
      </c>
      <c r="O690">
        <v>0</v>
      </c>
      <c r="P690">
        <v>0</v>
      </c>
      <c r="Q690">
        <v>0</v>
      </c>
      <c r="R690">
        <v>1</v>
      </c>
      <c r="S690" s="1">
        <v>639117.11</v>
      </c>
    </row>
    <row r="691" spans="1:19" x14ac:dyDescent="0.45">
      <c r="A691">
        <v>0</v>
      </c>
      <c r="B691">
        <v>30.77</v>
      </c>
      <c r="C691">
        <v>30.78</v>
      </c>
      <c r="D691">
        <v>583000.99</v>
      </c>
      <c r="E691">
        <v>30.78</v>
      </c>
      <c r="F691">
        <v>30.78</v>
      </c>
      <c r="G691">
        <v>0</v>
      </c>
      <c r="H691">
        <v>583123.9</v>
      </c>
      <c r="I691">
        <v>0</v>
      </c>
      <c r="J691">
        <v>0</v>
      </c>
      <c r="K691">
        <v>55.82</v>
      </c>
      <c r="L691">
        <v>0</v>
      </c>
      <c r="M691">
        <v>11662.48</v>
      </c>
      <c r="N691">
        <v>11662.48</v>
      </c>
      <c r="O691">
        <v>0</v>
      </c>
      <c r="P691">
        <v>0</v>
      </c>
      <c r="Q691">
        <v>0</v>
      </c>
      <c r="R691">
        <v>1</v>
      </c>
      <c r="S691" s="1">
        <v>41471332.359999999</v>
      </c>
    </row>
    <row r="692" spans="1:19" x14ac:dyDescent="0.45">
      <c r="A692">
        <v>0</v>
      </c>
      <c r="B692">
        <v>2.17</v>
      </c>
      <c r="C692">
        <v>2.17</v>
      </c>
      <c r="D692">
        <v>40811.35</v>
      </c>
      <c r="E692">
        <v>2.17</v>
      </c>
      <c r="F692">
        <v>2.17</v>
      </c>
      <c r="G692">
        <v>0</v>
      </c>
      <c r="H692">
        <v>40822.22</v>
      </c>
      <c r="I692">
        <v>0</v>
      </c>
      <c r="J692">
        <v>0</v>
      </c>
      <c r="K692">
        <v>1.37</v>
      </c>
      <c r="L692">
        <v>0</v>
      </c>
      <c r="M692">
        <v>1183.8399999999999</v>
      </c>
      <c r="N692">
        <v>1183.8399999999999</v>
      </c>
      <c r="O692">
        <v>0</v>
      </c>
      <c r="P692">
        <v>0</v>
      </c>
      <c r="Q692">
        <v>0</v>
      </c>
      <c r="R692">
        <v>1</v>
      </c>
      <c r="S692" s="1">
        <v>639117.11</v>
      </c>
    </row>
    <row r="693" spans="1:19" x14ac:dyDescent="0.45">
      <c r="A693">
        <v>0</v>
      </c>
      <c r="B693">
        <v>31.03</v>
      </c>
      <c r="C693">
        <v>31.03</v>
      </c>
      <c r="D693">
        <v>582999.84</v>
      </c>
      <c r="E693">
        <v>31.03</v>
      </c>
      <c r="F693">
        <v>31.03</v>
      </c>
      <c r="G693">
        <v>0</v>
      </c>
      <c r="H693">
        <v>583123.9</v>
      </c>
      <c r="I693">
        <v>0</v>
      </c>
      <c r="J693">
        <v>0</v>
      </c>
      <c r="K693">
        <v>55.82</v>
      </c>
      <c r="L693">
        <v>0</v>
      </c>
      <c r="M693">
        <v>11662.48</v>
      </c>
      <c r="N693">
        <v>11662.48</v>
      </c>
      <c r="O693">
        <v>0</v>
      </c>
      <c r="P693">
        <v>0</v>
      </c>
      <c r="Q693">
        <v>0</v>
      </c>
      <c r="R693">
        <v>1</v>
      </c>
      <c r="S693" s="1">
        <v>41471332.359999999</v>
      </c>
    </row>
    <row r="694" spans="1:19" x14ac:dyDescent="0.45">
      <c r="A694">
        <v>0</v>
      </c>
      <c r="B694">
        <v>2.17</v>
      </c>
      <c r="C694">
        <v>2.17</v>
      </c>
      <c r="D694">
        <v>40811.35</v>
      </c>
      <c r="E694">
        <v>2.17</v>
      </c>
      <c r="F694">
        <v>2.17</v>
      </c>
      <c r="G694">
        <v>0</v>
      </c>
      <c r="H694">
        <v>40822.22</v>
      </c>
      <c r="I694">
        <v>0</v>
      </c>
      <c r="J694">
        <v>0</v>
      </c>
      <c r="K694">
        <v>1.37</v>
      </c>
      <c r="L694">
        <v>0</v>
      </c>
      <c r="M694">
        <v>1183.8399999999999</v>
      </c>
      <c r="N694">
        <v>1183.8399999999999</v>
      </c>
      <c r="O694">
        <v>0</v>
      </c>
      <c r="P694">
        <v>0</v>
      </c>
      <c r="Q694">
        <v>0</v>
      </c>
      <c r="R694">
        <v>1</v>
      </c>
      <c r="S694" s="1">
        <v>639117.11</v>
      </c>
    </row>
    <row r="695" spans="1:19" x14ac:dyDescent="0.45">
      <c r="A695">
        <v>0</v>
      </c>
      <c r="B695">
        <v>31.04</v>
      </c>
      <c r="C695">
        <v>31.04</v>
      </c>
      <c r="D695">
        <v>582999.79</v>
      </c>
      <c r="E695">
        <v>31.04</v>
      </c>
      <c r="F695">
        <v>31.04</v>
      </c>
      <c r="G695">
        <v>0</v>
      </c>
      <c r="H695">
        <v>583123.9</v>
      </c>
      <c r="I695">
        <v>0</v>
      </c>
      <c r="J695">
        <v>0</v>
      </c>
      <c r="K695">
        <v>55.82</v>
      </c>
      <c r="L695">
        <v>0</v>
      </c>
      <c r="M695">
        <v>11662.48</v>
      </c>
      <c r="N695">
        <v>11662.48</v>
      </c>
      <c r="O695">
        <v>0</v>
      </c>
      <c r="P695">
        <v>0</v>
      </c>
      <c r="Q695">
        <v>0</v>
      </c>
      <c r="R695">
        <v>1</v>
      </c>
      <c r="S695" s="1">
        <v>41471332.359999999</v>
      </c>
    </row>
    <row r="696" spans="1:19" x14ac:dyDescent="0.45">
      <c r="A696">
        <v>0</v>
      </c>
      <c r="B696">
        <v>2.08</v>
      </c>
      <c r="C696">
        <v>2.09</v>
      </c>
      <c r="D696">
        <v>40813.93</v>
      </c>
      <c r="E696">
        <v>2.09</v>
      </c>
      <c r="F696">
        <v>2.09</v>
      </c>
      <c r="G696">
        <v>0</v>
      </c>
      <c r="H696">
        <v>40822.22</v>
      </c>
      <c r="I696">
        <v>0</v>
      </c>
      <c r="J696">
        <v>0</v>
      </c>
      <c r="K696">
        <v>1.37</v>
      </c>
      <c r="L696">
        <v>0</v>
      </c>
      <c r="M696">
        <v>1183.8399999999999</v>
      </c>
      <c r="N696">
        <v>1183.8399999999999</v>
      </c>
      <c r="O696">
        <v>0</v>
      </c>
      <c r="P696">
        <v>0</v>
      </c>
      <c r="Q696">
        <v>0</v>
      </c>
      <c r="R696">
        <v>1</v>
      </c>
      <c r="S696" s="1">
        <v>639117.11</v>
      </c>
    </row>
    <row r="697" spans="1:19" x14ac:dyDescent="0.45">
      <c r="A697">
        <v>0</v>
      </c>
      <c r="B697">
        <v>31.04</v>
      </c>
      <c r="C697">
        <v>31.04</v>
      </c>
      <c r="D697">
        <v>582999.78</v>
      </c>
      <c r="E697">
        <v>31.04</v>
      </c>
      <c r="F697">
        <v>31.04</v>
      </c>
      <c r="G697">
        <v>0</v>
      </c>
      <c r="H697">
        <v>583123.9</v>
      </c>
      <c r="I697">
        <v>0</v>
      </c>
      <c r="J697">
        <v>0</v>
      </c>
      <c r="K697">
        <v>55.82</v>
      </c>
      <c r="L697">
        <v>0</v>
      </c>
      <c r="M697">
        <v>11662.48</v>
      </c>
      <c r="N697">
        <v>11662.48</v>
      </c>
      <c r="O697">
        <v>0</v>
      </c>
      <c r="P697">
        <v>0</v>
      </c>
      <c r="Q697">
        <v>0</v>
      </c>
      <c r="R697">
        <v>1</v>
      </c>
      <c r="S697" s="1">
        <v>41471332.359999999</v>
      </c>
    </row>
    <row r="698" spans="1:19" x14ac:dyDescent="0.45">
      <c r="A698">
        <v>0</v>
      </c>
      <c r="B698">
        <v>2.17</v>
      </c>
      <c r="C698">
        <v>2.17</v>
      </c>
      <c r="D698">
        <v>40813.54</v>
      </c>
      <c r="E698">
        <v>2.17</v>
      </c>
      <c r="F698">
        <v>2.17</v>
      </c>
      <c r="G698">
        <v>0</v>
      </c>
      <c r="H698">
        <v>40822.22</v>
      </c>
      <c r="I698">
        <v>0</v>
      </c>
      <c r="J698">
        <v>0</v>
      </c>
      <c r="K698">
        <v>1.37</v>
      </c>
      <c r="L698">
        <v>0</v>
      </c>
      <c r="M698">
        <v>1183.8399999999999</v>
      </c>
      <c r="N698">
        <v>1183.8399999999999</v>
      </c>
      <c r="O698">
        <v>0</v>
      </c>
      <c r="P698">
        <v>0</v>
      </c>
      <c r="Q698">
        <v>0</v>
      </c>
      <c r="R698">
        <v>1</v>
      </c>
      <c r="S698" s="1">
        <v>639117.11</v>
      </c>
    </row>
    <row r="699" spans="1:19" x14ac:dyDescent="0.45">
      <c r="A699">
        <v>0</v>
      </c>
      <c r="B699">
        <v>31.04</v>
      </c>
      <c r="C699">
        <v>31.04</v>
      </c>
      <c r="D699">
        <v>582999.78</v>
      </c>
      <c r="E699">
        <v>31.04</v>
      </c>
      <c r="F699">
        <v>31.04</v>
      </c>
      <c r="G699">
        <v>0</v>
      </c>
      <c r="H699">
        <v>583123.9</v>
      </c>
      <c r="I699">
        <v>0</v>
      </c>
      <c r="J699">
        <v>0</v>
      </c>
      <c r="K699">
        <v>55.82</v>
      </c>
      <c r="L699">
        <v>0</v>
      </c>
      <c r="M699">
        <v>11662.48</v>
      </c>
      <c r="N699">
        <v>11662.48</v>
      </c>
      <c r="O699">
        <v>0</v>
      </c>
      <c r="P699">
        <v>0</v>
      </c>
      <c r="Q699">
        <v>0</v>
      </c>
      <c r="R699">
        <v>1</v>
      </c>
      <c r="S699" s="1">
        <v>41471332.359999999</v>
      </c>
    </row>
    <row r="700" spans="1:19" x14ac:dyDescent="0.45">
      <c r="A700">
        <v>0</v>
      </c>
      <c r="B700">
        <v>2.17</v>
      </c>
      <c r="C700">
        <v>2.17</v>
      </c>
      <c r="D700">
        <v>40813.53</v>
      </c>
      <c r="E700">
        <v>2.17</v>
      </c>
      <c r="F700">
        <v>2.17</v>
      </c>
      <c r="G700">
        <v>0</v>
      </c>
      <c r="H700">
        <v>40822.22</v>
      </c>
      <c r="I700">
        <v>0</v>
      </c>
      <c r="J700">
        <v>0</v>
      </c>
      <c r="K700">
        <v>1.37</v>
      </c>
      <c r="L700">
        <v>0</v>
      </c>
      <c r="M700">
        <v>1183.8399999999999</v>
      </c>
      <c r="N700">
        <v>1183.8399999999999</v>
      </c>
      <c r="O700">
        <v>0</v>
      </c>
      <c r="P700">
        <v>0</v>
      </c>
      <c r="Q700">
        <v>0</v>
      </c>
      <c r="R700">
        <v>1</v>
      </c>
      <c r="S700" s="1">
        <v>639117.11</v>
      </c>
    </row>
    <row r="701" spans="1:19" x14ac:dyDescent="0.45">
      <c r="A701">
        <v>0</v>
      </c>
      <c r="B701">
        <v>31.04</v>
      </c>
      <c r="C701">
        <v>31.04</v>
      </c>
      <c r="D701">
        <v>582999.78</v>
      </c>
      <c r="E701">
        <v>31.04</v>
      </c>
      <c r="F701">
        <v>31.04</v>
      </c>
      <c r="G701">
        <v>0</v>
      </c>
      <c r="H701">
        <v>583123.9</v>
      </c>
      <c r="I701">
        <v>0</v>
      </c>
      <c r="J701">
        <v>0</v>
      </c>
      <c r="K701">
        <v>55.82</v>
      </c>
      <c r="L701">
        <v>0</v>
      </c>
      <c r="M701">
        <v>11662.48</v>
      </c>
      <c r="N701">
        <v>11662.48</v>
      </c>
      <c r="O701">
        <v>0</v>
      </c>
      <c r="P701">
        <v>0</v>
      </c>
      <c r="Q701">
        <v>0</v>
      </c>
      <c r="R701">
        <v>1</v>
      </c>
      <c r="S701" s="1">
        <v>41471332.359999999</v>
      </c>
    </row>
    <row r="702" spans="1:19" x14ac:dyDescent="0.45">
      <c r="A702">
        <v>0</v>
      </c>
      <c r="B702">
        <v>2.17</v>
      </c>
      <c r="C702">
        <v>2.17</v>
      </c>
      <c r="D702">
        <v>40813.53</v>
      </c>
      <c r="E702">
        <v>2.17</v>
      </c>
      <c r="F702">
        <v>2.17</v>
      </c>
      <c r="G702">
        <v>0</v>
      </c>
      <c r="H702">
        <v>40822.22</v>
      </c>
      <c r="I702">
        <v>0</v>
      </c>
      <c r="J702">
        <v>0</v>
      </c>
      <c r="K702">
        <v>1.37</v>
      </c>
      <c r="L702">
        <v>0</v>
      </c>
      <c r="M702">
        <v>1183.8399999999999</v>
      </c>
      <c r="N702">
        <v>1183.8399999999999</v>
      </c>
      <c r="O702">
        <v>0</v>
      </c>
      <c r="P702">
        <v>0</v>
      </c>
      <c r="Q702">
        <v>0</v>
      </c>
      <c r="R702">
        <v>1</v>
      </c>
      <c r="S702" s="1">
        <v>639117.11</v>
      </c>
    </row>
    <row r="703" spans="1:19" x14ac:dyDescent="0.45">
      <c r="A703">
        <v>0</v>
      </c>
      <c r="B703">
        <v>31.04</v>
      </c>
      <c r="C703">
        <v>31.04</v>
      </c>
      <c r="D703">
        <v>582999.78</v>
      </c>
      <c r="E703">
        <v>31.04</v>
      </c>
      <c r="F703">
        <v>31.04</v>
      </c>
      <c r="G703">
        <v>0</v>
      </c>
      <c r="H703">
        <v>583123.9</v>
      </c>
      <c r="I703">
        <v>0</v>
      </c>
      <c r="J703">
        <v>0</v>
      </c>
      <c r="K703">
        <v>55.82</v>
      </c>
      <c r="L703">
        <v>0</v>
      </c>
      <c r="M703">
        <v>11662.48</v>
      </c>
      <c r="N703">
        <v>11662.48</v>
      </c>
      <c r="O703">
        <v>0</v>
      </c>
      <c r="P703">
        <v>0</v>
      </c>
      <c r="Q703">
        <v>0</v>
      </c>
      <c r="R703">
        <v>1</v>
      </c>
      <c r="S703" s="1">
        <v>41471332.359999999</v>
      </c>
    </row>
    <row r="704" spans="1:19" x14ac:dyDescent="0.45">
      <c r="A704">
        <v>0</v>
      </c>
      <c r="B704">
        <v>2.17</v>
      </c>
      <c r="C704">
        <v>2.17</v>
      </c>
      <c r="D704">
        <v>40813.53</v>
      </c>
      <c r="E704">
        <v>2.17</v>
      </c>
      <c r="F704">
        <v>2.17</v>
      </c>
      <c r="G704">
        <v>0</v>
      </c>
      <c r="H704">
        <v>40822.22</v>
      </c>
      <c r="I704">
        <v>0</v>
      </c>
      <c r="J704">
        <v>0</v>
      </c>
      <c r="K704">
        <v>1.37</v>
      </c>
      <c r="L704">
        <v>0</v>
      </c>
      <c r="M704">
        <v>1183.8399999999999</v>
      </c>
      <c r="N704">
        <v>1183.8399999999999</v>
      </c>
      <c r="O704">
        <v>0</v>
      </c>
      <c r="P704">
        <v>0</v>
      </c>
      <c r="Q704">
        <v>0</v>
      </c>
      <c r="R704">
        <v>1</v>
      </c>
      <c r="S704" s="1">
        <v>639117.11</v>
      </c>
    </row>
    <row r="705" spans="1:19" x14ac:dyDescent="0.45">
      <c r="A705">
        <v>0</v>
      </c>
      <c r="B705">
        <v>31.04</v>
      </c>
      <c r="C705">
        <v>31.04</v>
      </c>
      <c r="D705">
        <v>582999.78</v>
      </c>
      <c r="E705">
        <v>31.04</v>
      </c>
      <c r="F705">
        <v>31.04</v>
      </c>
      <c r="G705">
        <v>0</v>
      </c>
      <c r="H705">
        <v>583123.9</v>
      </c>
      <c r="I705">
        <v>0</v>
      </c>
      <c r="J705">
        <v>0</v>
      </c>
      <c r="K705">
        <v>55.82</v>
      </c>
      <c r="L705">
        <v>0</v>
      </c>
      <c r="M705">
        <v>11662.48</v>
      </c>
      <c r="N705">
        <v>11662.48</v>
      </c>
      <c r="O705">
        <v>0</v>
      </c>
      <c r="P705">
        <v>0</v>
      </c>
      <c r="Q705">
        <v>0</v>
      </c>
      <c r="R705">
        <v>1</v>
      </c>
      <c r="S705" s="1">
        <v>41471332.359999999</v>
      </c>
    </row>
    <row r="706" spans="1:19" x14ac:dyDescent="0.45">
      <c r="A706">
        <v>0</v>
      </c>
      <c r="B706">
        <v>2.17</v>
      </c>
      <c r="C706">
        <v>2.17</v>
      </c>
      <c r="D706">
        <v>40813.53</v>
      </c>
      <c r="E706">
        <v>2.17</v>
      </c>
      <c r="F706">
        <v>2.17</v>
      </c>
      <c r="G706">
        <v>0</v>
      </c>
      <c r="H706">
        <v>40822.22</v>
      </c>
      <c r="I706">
        <v>0</v>
      </c>
      <c r="J706">
        <v>0</v>
      </c>
      <c r="K706">
        <v>1.37</v>
      </c>
      <c r="L706">
        <v>0</v>
      </c>
      <c r="M706">
        <v>1183.8399999999999</v>
      </c>
      <c r="N706">
        <v>1183.8399999999999</v>
      </c>
      <c r="O706">
        <v>0</v>
      </c>
      <c r="P706">
        <v>0</v>
      </c>
      <c r="Q706">
        <v>0</v>
      </c>
      <c r="R706">
        <v>1</v>
      </c>
      <c r="S706" s="1">
        <v>639117.11</v>
      </c>
    </row>
    <row r="707" spans="1:19" x14ac:dyDescent="0.45">
      <c r="A707">
        <v>0</v>
      </c>
      <c r="B707">
        <v>31.04</v>
      </c>
      <c r="C707">
        <v>31.04</v>
      </c>
      <c r="D707">
        <v>582999.78</v>
      </c>
      <c r="E707">
        <v>31.04</v>
      </c>
      <c r="F707">
        <v>31.04</v>
      </c>
      <c r="G707">
        <v>0</v>
      </c>
      <c r="H707">
        <v>583123.9</v>
      </c>
      <c r="I707">
        <v>0</v>
      </c>
      <c r="J707">
        <v>0</v>
      </c>
      <c r="K707">
        <v>55.82</v>
      </c>
      <c r="L707">
        <v>0</v>
      </c>
      <c r="M707">
        <v>11662.48</v>
      </c>
      <c r="N707">
        <v>11662.48</v>
      </c>
      <c r="O707">
        <v>0</v>
      </c>
      <c r="P707">
        <v>0</v>
      </c>
      <c r="Q707">
        <v>0</v>
      </c>
      <c r="R707">
        <v>1</v>
      </c>
      <c r="S707" s="1">
        <v>41471332.359999999</v>
      </c>
    </row>
    <row r="708" spans="1:19" x14ac:dyDescent="0.45">
      <c r="A708">
        <v>0</v>
      </c>
      <c r="B708">
        <v>2.17</v>
      </c>
      <c r="C708">
        <v>2.17</v>
      </c>
      <c r="D708">
        <v>40813.53</v>
      </c>
      <c r="E708">
        <v>2.17</v>
      </c>
      <c r="F708">
        <v>2.17</v>
      </c>
      <c r="G708">
        <v>0</v>
      </c>
      <c r="H708">
        <v>40822.22</v>
      </c>
      <c r="I708">
        <v>0</v>
      </c>
      <c r="J708">
        <v>0</v>
      </c>
      <c r="K708">
        <v>1.37</v>
      </c>
      <c r="L708">
        <v>0</v>
      </c>
      <c r="M708">
        <v>1183.8399999999999</v>
      </c>
      <c r="N708">
        <v>1183.8399999999999</v>
      </c>
      <c r="O708">
        <v>0</v>
      </c>
      <c r="P708">
        <v>0</v>
      </c>
      <c r="Q708">
        <v>0</v>
      </c>
      <c r="R708">
        <v>1</v>
      </c>
      <c r="S708" s="1">
        <v>639117.11</v>
      </c>
    </row>
    <row r="709" spans="1:19" x14ac:dyDescent="0.45">
      <c r="A709">
        <v>0</v>
      </c>
      <c r="B709">
        <v>31.04</v>
      </c>
      <c r="C709">
        <v>31.04</v>
      </c>
      <c r="D709">
        <v>582999.78</v>
      </c>
      <c r="E709">
        <v>31.04</v>
      </c>
      <c r="F709">
        <v>31.04</v>
      </c>
      <c r="G709">
        <v>0</v>
      </c>
      <c r="H709">
        <v>583123.9</v>
      </c>
      <c r="I709">
        <v>0</v>
      </c>
      <c r="J709">
        <v>0</v>
      </c>
      <c r="K709">
        <v>55.82</v>
      </c>
      <c r="L709">
        <v>0</v>
      </c>
      <c r="M709">
        <v>11662.48</v>
      </c>
      <c r="N709">
        <v>11662.48</v>
      </c>
      <c r="O709">
        <v>0</v>
      </c>
      <c r="P709">
        <v>0</v>
      </c>
      <c r="Q709">
        <v>0</v>
      </c>
      <c r="R709">
        <v>1</v>
      </c>
      <c r="S709" s="1">
        <v>41471332.359999999</v>
      </c>
    </row>
    <row r="710" spans="1:19" x14ac:dyDescent="0.45">
      <c r="A710">
        <v>0</v>
      </c>
      <c r="B710">
        <v>2.17</v>
      </c>
      <c r="C710">
        <v>2.17</v>
      </c>
      <c r="D710">
        <v>40813.53</v>
      </c>
      <c r="E710">
        <v>2.17</v>
      </c>
      <c r="F710">
        <v>2.17</v>
      </c>
      <c r="G710">
        <v>0</v>
      </c>
      <c r="H710">
        <v>40822.22</v>
      </c>
      <c r="I710">
        <v>0</v>
      </c>
      <c r="J710">
        <v>0</v>
      </c>
      <c r="K710">
        <v>1.37</v>
      </c>
      <c r="L710">
        <v>0</v>
      </c>
      <c r="M710">
        <v>1183.8399999999999</v>
      </c>
      <c r="N710">
        <v>1183.8399999999999</v>
      </c>
      <c r="O710">
        <v>0</v>
      </c>
      <c r="P710">
        <v>0</v>
      </c>
      <c r="Q710">
        <v>0</v>
      </c>
      <c r="R710">
        <v>1</v>
      </c>
      <c r="S710" s="1">
        <v>639117.11</v>
      </c>
    </row>
    <row r="711" spans="1:19" x14ac:dyDescent="0.45">
      <c r="A711">
        <v>0</v>
      </c>
      <c r="B711">
        <v>16.059999999999999</v>
      </c>
      <c r="C711">
        <v>16.059999999999999</v>
      </c>
      <c r="D711">
        <v>583037.12</v>
      </c>
      <c r="E711">
        <v>16.059999999999999</v>
      </c>
      <c r="F711">
        <v>16.059999999999999</v>
      </c>
      <c r="G711">
        <v>0</v>
      </c>
      <c r="H711">
        <v>583123.9</v>
      </c>
      <c r="I711">
        <v>0</v>
      </c>
      <c r="J711">
        <v>0</v>
      </c>
      <c r="K711">
        <v>55.82</v>
      </c>
      <c r="L711">
        <v>0</v>
      </c>
      <c r="M711">
        <v>11662.48</v>
      </c>
      <c r="N711">
        <v>11662.48</v>
      </c>
      <c r="O711">
        <v>0</v>
      </c>
      <c r="P711">
        <v>0</v>
      </c>
      <c r="Q711">
        <v>0</v>
      </c>
      <c r="R711">
        <v>1</v>
      </c>
      <c r="S711" s="1">
        <v>41471332.359999999</v>
      </c>
    </row>
    <row r="712" spans="1:19" x14ac:dyDescent="0.45">
      <c r="A712">
        <v>0</v>
      </c>
      <c r="B712">
        <v>2.17</v>
      </c>
      <c r="C712">
        <v>2.17</v>
      </c>
      <c r="D712">
        <v>40813.53</v>
      </c>
      <c r="E712">
        <v>2.17</v>
      </c>
      <c r="F712">
        <v>2.17</v>
      </c>
      <c r="G712">
        <v>0</v>
      </c>
      <c r="H712">
        <v>40822.22</v>
      </c>
      <c r="I712">
        <v>0</v>
      </c>
      <c r="J712">
        <v>0</v>
      </c>
      <c r="K712">
        <v>1.37</v>
      </c>
      <c r="L712">
        <v>0</v>
      </c>
      <c r="M712">
        <v>1183.8399999999999</v>
      </c>
      <c r="N712">
        <v>1183.8399999999999</v>
      </c>
      <c r="O712">
        <v>0</v>
      </c>
      <c r="P712">
        <v>0</v>
      </c>
      <c r="Q712">
        <v>0</v>
      </c>
      <c r="R712">
        <v>1</v>
      </c>
      <c r="S712" s="1">
        <v>639117.11</v>
      </c>
    </row>
    <row r="713" spans="1:19" x14ac:dyDescent="0.45">
      <c r="A713">
        <v>0</v>
      </c>
      <c r="B713">
        <v>30.76</v>
      </c>
      <c r="C713">
        <v>30.76</v>
      </c>
      <c r="D713">
        <v>582969.93999999994</v>
      </c>
      <c r="E713">
        <v>30.76</v>
      </c>
      <c r="F713">
        <v>30.76</v>
      </c>
      <c r="G713">
        <v>0</v>
      </c>
      <c r="H713">
        <v>583123.9</v>
      </c>
      <c r="I713">
        <v>0</v>
      </c>
      <c r="J713">
        <v>0</v>
      </c>
      <c r="K713">
        <v>55.82</v>
      </c>
      <c r="L713">
        <v>0</v>
      </c>
      <c r="M713">
        <v>11662.48</v>
      </c>
      <c r="N713">
        <v>11662.48</v>
      </c>
      <c r="O713">
        <v>0</v>
      </c>
      <c r="P713">
        <v>0</v>
      </c>
      <c r="Q713">
        <v>0</v>
      </c>
      <c r="R713">
        <v>1</v>
      </c>
      <c r="S713" s="1">
        <v>41471332.359999999</v>
      </c>
    </row>
    <row r="714" spans="1:19" x14ac:dyDescent="0.45">
      <c r="A714">
        <v>0</v>
      </c>
      <c r="B714">
        <v>2.17</v>
      </c>
      <c r="C714">
        <v>2.17</v>
      </c>
      <c r="D714">
        <v>40813.53</v>
      </c>
      <c r="E714">
        <v>2.17</v>
      </c>
      <c r="F714">
        <v>2.17</v>
      </c>
      <c r="G714">
        <v>0</v>
      </c>
      <c r="H714">
        <v>40822.22</v>
      </c>
      <c r="I714">
        <v>0</v>
      </c>
      <c r="J714">
        <v>0</v>
      </c>
      <c r="K714">
        <v>1.37</v>
      </c>
      <c r="L714">
        <v>0</v>
      </c>
      <c r="M714">
        <v>1183.8399999999999</v>
      </c>
      <c r="N714">
        <v>1183.8399999999999</v>
      </c>
      <c r="O714">
        <v>0</v>
      </c>
      <c r="P714">
        <v>0</v>
      </c>
      <c r="Q714">
        <v>0</v>
      </c>
      <c r="R714">
        <v>1</v>
      </c>
      <c r="S714" s="1">
        <v>639117.11</v>
      </c>
    </row>
    <row r="715" spans="1:19" x14ac:dyDescent="0.45">
      <c r="A715">
        <v>0</v>
      </c>
      <c r="B715">
        <v>31.04</v>
      </c>
      <c r="C715">
        <v>31.05</v>
      </c>
      <c r="D715">
        <v>582968.62</v>
      </c>
      <c r="E715">
        <v>31.05</v>
      </c>
      <c r="F715">
        <v>31.05</v>
      </c>
      <c r="G715">
        <v>0</v>
      </c>
      <c r="H715">
        <v>583123.9</v>
      </c>
      <c r="I715">
        <v>0</v>
      </c>
      <c r="J715">
        <v>0</v>
      </c>
      <c r="K715">
        <v>55.82</v>
      </c>
      <c r="L715">
        <v>0</v>
      </c>
      <c r="M715">
        <v>11662.48</v>
      </c>
      <c r="N715">
        <v>11662.48</v>
      </c>
      <c r="O715">
        <v>0</v>
      </c>
      <c r="P715">
        <v>0</v>
      </c>
      <c r="Q715">
        <v>0</v>
      </c>
      <c r="R715">
        <v>1</v>
      </c>
      <c r="S715" s="1">
        <v>41471332.359999999</v>
      </c>
    </row>
    <row r="716" spans="1:19" x14ac:dyDescent="0.45">
      <c r="A716">
        <v>0</v>
      </c>
      <c r="B716">
        <v>2.17</v>
      </c>
      <c r="C716">
        <v>2.17</v>
      </c>
      <c r="D716">
        <v>40813.53</v>
      </c>
      <c r="E716">
        <v>2.17</v>
      </c>
      <c r="F716">
        <v>2.17</v>
      </c>
      <c r="G716">
        <v>0</v>
      </c>
      <c r="H716">
        <v>40822.22</v>
      </c>
      <c r="I716">
        <v>0</v>
      </c>
      <c r="J716">
        <v>0</v>
      </c>
      <c r="K716">
        <v>1.37</v>
      </c>
      <c r="L716">
        <v>0</v>
      </c>
      <c r="M716">
        <v>1183.8399999999999</v>
      </c>
      <c r="N716">
        <v>1183.8399999999999</v>
      </c>
      <c r="O716">
        <v>0</v>
      </c>
      <c r="P716">
        <v>0</v>
      </c>
      <c r="Q716">
        <v>0</v>
      </c>
      <c r="R716">
        <v>1</v>
      </c>
      <c r="S716" s="1">
        <v>639117.11</v>
      </c>
    </row>
    <row r="717" spans="1:19" x14ac:dyDescent="0.45">
      <c r="A717">
        <v>0</v>
      </c>
      <c r="B717">
        <v>31.06</v>
      </c>
      <c r="C717">
        <v>31.06</v>
      </c>
      <c r="D717">
        <v>582968.56000000006</v>
      </c>
      <c r="E717">
        <v>31.06</v>
      </c>
      <c r="F717">
        <v>31.06</v>
      </c>
      <c r="G717">
        <v>0</v>
      </c>
      <c r="H717">
        <v>583123.9</v>
      </c>
      <c r="I717">
        <v>0</v>
      </c>
      <c r="J717">
        <v>0</v>
      </c>
      <c r="K717">
        <v>55.82</v>
      </c>
      <c r="L717">
        <v>0</v>
      </c>
      <c r="M717">
        <v>11662.48</v>
      </c>
      <c r="N717">
        <v>11662.48</v>
      </c>
      <c r="O717">
        <v>0</v>
      </c>
      <c r="P717">
        <v>0</v>
      </c>
      <c r="Q717">
        <v>0</v>
      </c>
      <c r="R717">
        <v>1</v>
      </c>
      <c r="S717" s="1">
        <v>41471332.359999999</v>
      </c>
    </row>
    <row r="718" spans="1:19" x14ac:dyDescent="0.45">
      <c r="A718">
        <v>0</v>
      </c>
      <c r="B718">
        <v>2.0699999999999998</v>
      </c>
      <c r="C718">
        <v>2.0699999999999998</v>
      </c>
      <c r="D718">
        <v>40811.800000000003</v>
      </c>
      <c r="E718">
        <v>2.0699999999999998</v>
      </c>
      <c r="F718">
        <v>2.0699999999999998</v>
      </c>
      <c r="G718">
        <v>0</v>
      </c>
      <c r="H718">
        <v>40822.22</v>
      </c>
      <c r="I718">
        <v>0</v>
      </c>
      <c r="J718">
        <v>0</v>
      </c>
      <c r="K718">
        <v>1.37</v>
      </c>
      <c r="L718">
        <v>0</v>
      </c>
      <c r="M718">
        <v>1183.8399999999999</v>
      </c>
      <c r="N718">
        <v>1183.8399999999999</v>
      </c>
      <c r="O718">
        <v>0</v>
      </c>
      <c r="P718">
        <v>0</v>
      </c>
      <c r="Q718">
        <v>0</v>
      </c>
      <c r="R718">
        <v>1</v>
      </c>
      <c r="S718" s="1">
        <v>639117.11</v>
      </c>
    </row>
    <row r="719" spans="1:19" x14ac:dyDescent="0.45">
      <c r="A719">
        <v>0</v>
      </c>
      <c r="B719">
        <v>31.06</v>
      </c>
      <c r="C719">
        <v>31.06</v>
      </c>
      <c r="D719">
        <v>582968.55000000005</v>
      </c>
      <c r="E719">
        <v>31.07</v>
      </c>
      <c r="F719">
        <v>31.06</v>
      </c>
      <c r="G719">
        <v>0</v>
      </c>
      <c r="H719">
        <v>583123.9</v>
      </c>
      <c r="I719">
        <v>0</v>
      </c>
      <c r="J719">
        <v>0</v>
      </c>
      <c r="K719">
        <v>55.82</v>
      </c>
      <c r="L719">
        <v>0</v>
      </c>
      <c r="M719">
        <v>11662.48</v>
      </c>
      <c r="N719">
        <v>11662.48</v>
      </c>
      <c r="O719">
        <v>0</v>
      </c>
      <c r="P719">
        <v>0</v>
      </c>
      <c r="Q719">
        <v>0</v>
      </c>
      <c r="R719">
        <v>1</v>
      </c>
      <c r="S719" s="1">
        <v>41471332.359999999</v>
      </c>
    </row>
    <row r="720" spans="1:19" x14ac:dyDescent="0.45">
      <c r="A720">
        <v>0</v>
      </c>
      <c r="B720">
        <v>2.17</v>
      </c>
      <c r="C720">
        <v>2.17</v>
      </c>
      <c r="D720">
        <v>40811.35</v>
      </c>
      <c r="E720">
        <v>2.17</v>
      </c>
      <c r="F720">
        <v>2.17</v>
      </c>
      <c r="G720">
        <v>0</v>
      </c>
      <c r="H720">
        <v>40822.22</v>
      </c>
      <c r="I720">
        <v>0</v>
      </c>
      <c r="J720">
        <v>0</v>
      </c>
      <c r="K720">
        <v>1.37</v>
      </c>
      <c r="L720">
        <v>0</v>
      </c>
      <c r="M720">
        <v>1183.8399999999999</v>
      </c>
      <c r="N720">
        <v>1183.8399999999999</v>
      </c>
      <c r="O720">
        <v>0</v>
      </c>
      <c r="P720">
        <v>0</v>
      </c>
      <c r="Q720">
        <v>0</v>
      </c>
      <c r="R720">
        <v>1</v>
      </c>
      <c r="S720" s="1">
        <v>639117.11</v>
      </c>
    </row>
    <row r="721" spans="1:19" x14ac:dyDescent="0.45">
      <c r="A721">
        <v>0</v>
      </c>
      <c r="B721">
        <v>31.06</v>
      </c>
      <c r="C721">
        <v>31.06</v>
      </c>
      <c r="D721">
        <v>582968.55000000005</v>
      </c>
      <c r="E721">
        <v>31.07</v>
      </c>
      <c r="F721">
        <v>31.06</v>
      </c>
      <c r="G721">
        <v>0</v>
      </c>
      <c r="H721">
        <v>583123.9</v>
      </c>
      <c r="I721">
        <v>0</v>
      </c>
      <c r="J721">
        <v>0</v>
      </c>
      <c r="K721">
        <v>55.82</v>
      </c>
      <c r="L721">
        <v>0</v>
      </c>
      <c r="M721">
        <v>11662.48</v>
      </c>
      <c r="N721">
        <v>11662.48</v>
      </c>
      <c r="O721">
        <v>0</v>
      </c>
      <c r="P721">
        <v>0</v>
      </c>
      <c r="Q721">
        <v>0</v>
      </c>
      <c r="R721">
        <v>1</v>
      </c>
      <c r="S721" s="1">
        <v>41471332.359999999</v>
      </c>
    </row>
    <row r="722" spans="1:19" x14ac:dyDescent="0.45">
      <c r="A722">
        <v>0</v>
      </c>
      <c r="B722">
        <v>2.17</v>
      </c>
      <c r="C722">
        <v>2.17</v>
      </c>
      <c r="D722">
        <v>40811.35</v>
      </c>
      <c r="E722">
        <v>2.17</v>
      </c>
      <c r="F722">
        <v>2.17</v>
      </c>
      <c r="G722">
        <v>0</v>
      </c>
      <c r="H722">
        <v>40822.22</v>
      </c>
      <c r="I722">
        <v>0</v>
      </c>
      <c r="J722">
        <v>0</v>
      </c>
      <c r="K722">
        <v>1.37</v>
      </c>
      <c r="L722">
        <v>0</v>
      </c>
      <c r="M722">
        <v>1183.8399999999999</v>
      </c>
      <c r="N722">
        <v>1183.8399999999999</v>
      </c>
      <c r="O722">
        <v>0</v>
      </c>
      <c r="P722">
        <v>0</v>
      </c>
      <c r="Q722">
        <v>0</v>
      </c>
      <c r="R722">
        <v>1</v>
      </c>
      <c r="S722" s="1">
        <v>639117.11</v>
      </c>
    </row>
    <row r="723" spans="1:19" x14ac:dyDescent="0.45">
      <c r="A723">
        <v>0</v>
      </c>
      <c r="B723">
        <v>31.06</v>
      </c>
      <c r="C723">
        <v>31.06</v>
      </c>
      <c r="D723">
        <v>582968.55000000005</v>
      </c>
      <c r="E723">
        <v>31.07</v>
      </c>
      <c r="F723">
        <v>31.06</v>
      </c>
      <c r="G723">
        <v>0</v>
      </c>
      <c r="H723">
        <v>583123.9</v>
      </c>
      <c r="I723">
        <v>0</v>
      </c>
      <c r="J723">
        <v>0</v>
      </c>
      <c r="K723">
        <v>55.82</v>
      </c>
      <c r="L723">
        <v>0</v>
      </c>
      <c r="M723">
        <v>11662.48</v>
      </c>
      <c r="N723">
        <v>11662.48</v>
      </c>
      <c r="O723">
        <v>0</v>
      </c>
      <c r="P723">
        <v>0</v>
      </c>
      <c r="Q723">
        <v>0</v>
      </c>
      <c r="R723">
        <v>1</v>
      </c>
      <c r="S723" s="1">
        <v>41471332.359999999</v>
      </c>
    </row>
    <row r="724" spans="1:19" x14ac:dyDescent="0.45">
      <c r="A724">
        <v>0</v>
      </c>
      <c r="B724">
        <v>2.17</v>
      </c>
      <c r="C724">
        <v>2.17</v>
      </c>
      <c r="D724">
        <v>40811.35</v>
      </c>
      <c r="E724">
        <v>2.17</v>
      </c>
      <c r="F724">
        <v>2.17</v>
      </c>
      <c r="G724">
        <v>0</v>
      </c>
      <c r="H724">
        <v>40822.22</v>
      </c>
      <c r="I724">
        <v>0</v>
      </c>
      <c r="J724">
        <v>0</v>
      </c>
      <c r="K724">
        <v>1.37</v>
      </c>
      <c r="L724">
        <v>0</v>
      </c>
      <c r="M724">
        <v>1183.8399999999999</v>
      </c>
      <c r="N724">
        <v>1183.8399999999999</v>
      </c>
      <c r="O724">
        <v>0</v>
      </c>
      <c r="P724">
        <v>0</v>
      </c>
      <c r="Q724">
        <v>0</v>
      </c>
      <c r="R724">
        <v>1</v>
      </c>
      <c r="S724" s="1">
        <v>639117.11</v>
      </c>
    </row>
    <row r="725" spans="1:19" x14ac:dyDescent="0.45">
      <c r="A725">
        <v>0</v>
      </c>
      <c r="B725">
        <v>31.06</v>
      </c>
      <c r="C725">
        <v>31.06</v>
      </c>
      <c r="D725">
        <v>582968.55000000005</v>
      </c>
      <c r="E725">
        <v>31.07</v>
      </c>
      <c r="F725">
        <v>31.06</v>
      </c>
      <c r="G725">
        <v>0</v>
      </c>
      <c r="H725">
        <v>583123.9</v>
      </c>
      <c r="I725">
        <v>0</v>
      </c>
      <c r="J725">
        <v>0</v>
      </c>
      <c r="K725">
        <v>55.82</v>
      </c>
      <c r="L725">
        <v>0</v>
      </c>
      <c r="M725">
        <v>11662.48</v>
      </c>
      <c r="N725">
        <v>11662.48</v>
      </c>
      <c r="O725">
        <v>0</v>
      </c>
      <c r="P725">
        <v>0</v>
      </c>
      <c r="Q725">
        <v>0</v>
      </c>
      <c r="R725">
        <v>1</v>
      </c>
      <c r="S725" s="1">
        <v>41471332.359999999</v>
      </c>
    </row>
    <row r="726" spans="1:19" x14ac:dyDescent="0.45">
      <c r="A726">
        <v>0</v>
      </c>
      <c r="B726">
        <v>2.17</v>
      </c>
      <c r="C726">
        <v>2.17</v>
      </c>
      <c r="D726">
        <v>40811.35</v>
      </c>
      <c r="E726">
        <v>2.17</v>
      </c>
      <c r="F726">
        <v>2.17</v>
      </c>
      <c r="G726">
        <v>0</v>
      </c>
      <c r="H726">
        <v>40822.22</v>
      </c>
      <c r="I726">
        <v>0</v>
      </c>
      <c r="J726">
        <v>0</v>
      </c>
      <c r="K726">
        <v>1.37</v>
      </c>
      <c r="L726">
        <v>0</v>
      </c>
      <c r="M726">
        <v>1183.8399999999999</v>
      </c>
      <c r="N726">
        <v>1183.8399999999999</v>
      </c>
      <c r="O726">
        <v>0</v>
      </c>
      <c r="P726">
        <v>0</v>
      </c>
      <c r="Q726">
        <v>0</v>
      </c>
      <c r="R726">
        <v>1</v>
      </c>
      <c r="S726" s="1">
        <v>639117.11</v>
      </c>
    </row>
    <row r="727" spans="1:19" x14ac:dyDescent="0.45">
      <c r="A727">
        <v>0</v>
      </c>
      <c r="B727">
        <v>31.06</v>
      </c>
      <c r="C727">
        <v>31.06</v>
      </c>
      <c r="D727">
        <v>582968.55000000005</v>
      </c>
      <c r="E727">
        <v>31.07</v>
      </c>
      <c r="F727">
        <v>31.06</v>
      </c>
      <c r="G727">
        <v>0</v>
      </c>
      <c r="H727">
        <v>583123.9</v>
      </c>
      <c r="I727">
        <v>0</v>
      </c>
      <c r="J727">
        <v>0</v>
      </c>
      <c r="K727">
        <v>55.82</v>
      </c>
      <c r="L727">
        <v>0</v>
      </c>
      <c r="M727">
        <v>11662.48</v>
      </c>
      <c r="N727">
        <v>11662.48</v>
      </c>
      <c r="O727">
        <v>0</v>
      </c>
      <c r="P727">
        <v>0</v>
      </c>
      <c r="Q727">
        <v>0</v>
      </c>
      <c r="R727">
        <v>1</v>
      </c>
      <c r="S727" s="1">
        <v>41471332.359999999</v>
      </c>
    </row>
    <row r="728" spans="1:19" x14ac:dyDescent="0.45">
      <c r="A728">
        <v>0</v>
      </c>
      <c r="B728">
        <v>0</v>
      </c>
      <c r="C728">
        <v>4988.78</v>
      </c>
      <c r="D728">
        <v>161303.89000000001</v>
      </c>
      <c r="E728">
        <v>0</v>
      </c>
      <c r="F728">
        <v>0</v>
      </c>
      <c r="G728">
        <v>0</v>
      </c>
      <c r="H728">
        <v>166292.67000000001</v>
      </c>
      <c r="I728">
        <v>0</v>
      </c>
      <c r="J728">
        <v>0</v>
      </c>
      <c r="K728">
        <v>15.27</v>
      </c>
      <c r="L728">
        <v>0</v>
      </c>
      <c r="M728">
        <v>6485.41</v>
      </c>
      <c r="N728">
        <v>6485.41</v>
      </c>
      <c r="O728">
        <v>0</v>
      </c>
      <c r="P728">
        <v>0</v>
      </c>
      <c r="Q728">
        <v>0</v>
      </c>
      <c r="R728">
        <v>1</v>
      </c>
      <c r="S728" s="1">
        <v>5674470.1600000001</v>
      </c>
    </row>
    <row r="729" spans="1:19" x14ac:dyDescent="0.45">
      <c r="A729">
        <v>0</v>
      </c>
      <c r="B729">
        <v>31.06</v>
      </c>
      <c r="C729">
        <v>31.06</v>
      </c>
      <c r="D729">
        <v>582968.55000000005</v>
      </c>
      <c r="E729">
        <v>31.07</v>
      </c>
      <c r="F729">
        <v>31.06</v>
      </c>
      <c r="G729">
        <v>0</v>
      </c>
      <c r="H729">
        <v>583123.9</v>
      </c>
      <c r="I729">
        <v>0</v>
      </c>
      <c r="J729">
        <v>0</v>
      </c>
      <c r="K729">
        <v>55.82</v>
      </c>
      <c r="L729">
        <v>0</v>
      </c>
      <c r="M729">
        <v>11662.48</v>
      </c>
      <c r="N729">
        <v>11662.48</v>
      </c>
      <c r="O729">
        <v>0</v>
      </c>
      <c r="P729">
        <v>0</v>
      </c>
      <c r="Q729">
        <v>0</v>
      </c>
      <c r="R729">
        <v>1</v>
      </c>
      <c r="S729" s="1">
        <v>41471332.359999999</v>
      </c>
    </row>
    <row r="730" spans="1:19" x14ac:dyDescent="0.45">
      <c r="A730">
        <v>0</v>
      </c>
      <c r="B730">
        <v>174.82</v>
      </c>
      <c r="C730">
        <v>213.03</v>
      </c>
      <c r="D730">
        <v>155358.79</v>
      </c>
      <c r="E730">
        <v>176.24</v>
      </c>
      <c r="F730">
        <v>175.63</v>
      </c>
      <c r="G730">
        <v>0</v>
      </c>
      <c r="H730">
        <v>156208.53</v>
      </c>
      <c r="I730">
        <v>0</v>
      </c>
      <c r="J730">
        <v>0</v>
      </c>
      <c r="K730">
        <v>14.39</v>
      </c>
      <c r="L730">
        <v>0</v>
      </c>
      <c r="M730">
        <v>5779.72</v>
      </c>
      <c r="N730">
        <v>5779.72</v>
      </c>
      <c r="O730">
        <v>0</v>
      </c>
      <c r="P730">
        <v>0</v>
      </c>
      <c r="Q730">
        <v>0</v>
      </c>
      <c r="R730">
        <v>1</v>
      </c>
      <c r="S730" s="1">
        <v>5542250.7000000002</v>
      </c>
    </row>
    <row r="731" spans="1:19" x14ac:dyDescent="0.45">
      <c r="A731">
        <v>0</v>
      </c>
      <c r="B731">
        <v>31.06</v>
      </c>
      <c r="C731">
        <v>31.06</v>
      </c>
      <c r="D731">
        <v>582968.55000000005</v>
      </c>
      <c r="E731">
        <v>31.07</v>
      </c>
      <c r="F731">
        <v>31.06</v>
      </c>
      <c r="G731">
        <v>0</v>
      </c>
      <c r="H731">
        <v>583123.9</v>
      </c>
      <c r="I731">
        <v>0</v>
      </c>
      <c r="J731">
        <v>0</v>
      </c>
      <c r="K731">
        <v>55.82</v>
      </c>
      <c r="L731">
        <v>0</v>
      </c>
      <c r="M731">
        <v>11662.48</v>
      </c>
      <c r="N731">
        <v>11662.48</v>
      </c>
      <c r="O731">
        <v>0</v>
      </c>
      <c r="P731">
        <v>0</v>
      </c>
      <c r="Q731">
        <v>0</v>
      </c>
      <c r="R731">
        <v>1</v>
      </c>
      <c r="S731" s="1">
        <v>41471332.359999999</v>
      </c>
    </row>
    <row r="732" spans="1:19" x14ac:dyDescent="0.45">
      <c r="A732">
        <v>0</v>
      </c>
      <c r="B732">
        <v>12.09</v>
      </c>
      <c r="C732">
        <v>12.18</v>
      </c>
      <c r="D732">
        <v>156149.54999999999</v>
      </c>
      <c r="E732">
        <v>12.1</v>
      </c>
      <c r="F732">
        <v>12.1</v>
      </c>
      <c r="G732">
        <v>0</v>
      </c>
      <c r="H732">
        <v>156208.53</v>
      </c>
      <c r="I732">
        <v>0</v>
      </c>
      <c r="J732">
        <v>0</v>
      </c>
      <c r="K732">
        <v>14.39</v>
      </c>
      <c r="L732">
        <v>0</v>
      </c>
      <c r="M732">
        <v>5779.72</v>
      </c>
      <c r="N732">
        <v>5779.72</v>
      </c>
      <c r="O732">
        <v>0</v>
      </c>
      <c r="P732">
        <v>0</v>
      </c>
      <c r="Q732">
        <v>0</v>
      </c>
      <c r="R732">
        <v>1</v>
      </c>
      <c r="S732" s="1">
        <v>5542250.7000000002</v>
      </c>
    </row>
    <row r="733" spans="1:19" x14ac:dyDescent="0.45">
      <c r="A733">
        <v>0</v>
      </c>
      <c r="B733">
        <v>17.920000000000002</v>
      </c>
      <c r="C733">
        <v>17.920000000000002</v>
      </c>
      <c r="D733">
        <v>583059.76</v>
      </c>
      <c r="E733">
        <v>17.93</v>
      </c>
      <c r="F733">
        <v>17.920000000000002</v>
      </c>
      <c r="G733">
        <v>0</v>
      </c>
      <c r="H733">
        <v>583123.9</v>
      </c>
      <c r="I733">
        <v>0</v>
      </c>
      <c r="J733">
        <v>0</v>
      </c>
      <c r="K733">
        <v>55.82</v>
      </c>
      <c r="L733">
        <v>0</v>
      </c>
      <c r="M733">
        <v>11662.48</v>
      </c>
      <c r="N733">
        <v>11662.48</v>
      </c>
      <c r="O733">
        <v>0</v>
      </c>
      <c r="P733">
        <v>0</v>
      </c>
      <c r="Q733">
        <v>0</v>
      </c>
      <c r="R733">
        <v>1</v>
      </c>
      <c r="S733" s="1">
        <v>41471332.359999999</v>
      </c>
    </row>
    <row r="734" spans="1:19" x14ac:dyDescent="0.45">
      <c r="A734">
        <v>0</v>
      </c>
      <c r="B734">
        <v>8.52</v>
      </c>
      <c r="C734">
        <v>8.5299999999999994</v>
      </c>
      <c r="D734">
        <v>156166.01</v>
      </c>
      <c r="E734">
        <v>8.52</v>
      </c>
      <c r="F734">
        <v>8.52</v>
      </c>
      <c r="G734">
        <v>0</v>
      </c>
      <c r="H734">
        <v>156208.53</v>
      </c>
      <c r="I734">
        <v>0</v>
      </c>
      <c r="J734">
        <v>0</v>
      </c>
      <c r="K734">
        <v>14.39</v>
      </c>
      <c r="L734">
        <v>0</v>
      </c>
      <c r="M734">
        <v>5779.72</v>
      </c>
      <c r="N734">
        <v>5779.72</v>
      </c>
      <c r="O734">
        <v>0</v>
      </c>
      <c r="P734">
        <v>0</v>
      </c>
      <c r="Q734">
        <v>0</v>
      </c>
      <c r="R734">
        <v>1</v>
      </c>
      <c r="S734" s="1">
        <v>5542250.7000000002</v>
      </c>
    </row>
    <row r="735" spans="1:19" x14ac:dyDescent="0.45">
      <c r="A735">
        <v>0</v>
      </c>
      <c r="B735">
        <v>30.77</v>
      </c>
      <c r="C735">
        <v>30.78</v>
      </c>
      <c r="D735">
        <v>583001.01</v>
      </c>
      <c r="E735">
        <v>30.78</v>
      </c>
      <c r="F735">
        <v>30.78</v>
      </c>
      <c r="G735">
        <v>0</v>
      </c>
      <c r="H735">
        <v>583123.9</v>
      </c>
      <c r="I735">
        <v>0</v>
      </c>
      <c r="J735">
        <v>0</v>
      </c>
      <c r="K735">
        <v>55.82</v>
      </c>
      <c r="L735">
        <v>0</v>
      </c>
      <c r="M735">
        <v>11662.48</v>
      </c>
      <c r="N735">
        <v>11662.48</v>
      </c>
      <c r="O735">
        <v>0</v>
      </c>
      <c r="P735">
        <v>0</v>
      </c>
      <c r="Q735">
        <v>0</v>
      </c>
      <c r="R735">
        <v>1</v>
      </c>
      <c r="S735" s="1">
        <v>41471332.359999999</v>
      </c>
    </row>
    <row r="736" spans="1:19" x14ac:dyDescent="0.45">
      <c r="A736">
        <v>0</v>
      </c>
      <c r="B736">
        <v>8.33</v>
      </c>
      <c r="C736">
        <v>8.34</v>
      </c>
      <c r="D736">
        <v>156166.87</v>
      </c>
      <c r="E736">
        <v>8.33</v>
      </c>
      <c r="F736">
        <v>8.33</v>
      </c>
      <c r="G736">
        <v>0</v>
      </c>
      <c r="H736">
        <v>156208.53</v>
      </c>
      <c r="I736">
        <v>0</v>
      </c>
      <c r="J736">
        <v>0</v>
      </c>
      <c r="K736">
        <v>14.39</v>
      </c>
      <c r="L736">
        <v>0</v>
      </c>
      <c r="M736">
        <v>5779.72</v>
      </c>
      <c r="N736">
        <v>5779.72</v>
      </c>
      <c r="O736">
        <v>0</v>
      </c>
      <c r="P736">
        <v>0</v>
      </c>
      <c r="Q736">
        <v>0</v>
      </c>
      <c r="R736">
        <v>1</v>
      </c>
      <c r="S736" s="1">
        <v>5542250.7000000002</v>
      </c>
    </row>
    <row r="737" spans="1:19" x14ac:dyDescent="0.45">
      <c r="A737">
        <v>0</v>
      </c>
      <c r="B737">
        <v>31.03</v>
      </c>
      <c r="C737">
        <v>31.03</v>
      </c>
      <c r="D737">
        <v>582999.86</v>
      </c>
      <c r="E737">
        <v>31.03</v>
      </c>
      <c r="F737">
        <v>31.03</v>
      </c>
      <c r="G737">
        <v>0</v>
      </c>
      <c r="H737">
        <v>583123.9</v>
      </c>
      <c r="I737">
        <v>0</v>
      </c>
      <c r="J737">
        <v>0</v>
      </c>
      <c r="K737">
        <v>55.82</v>
      </c>
      <c r="L737">
        <v>0</v>
      </c>
      <c r="M737">
        <v>11662.48</v>
      </c>
      <c r="N737">
        <v>11662.48</v>
      </c>
      <c r="O737">
        <v>0</v>
      </c>
      <c r="P737">
        <v>0</v>
      </c>
      <c r="Q737">
        <v>0</v>
      </c>
      <c r="R737">
        <v>1</v>
      </c>
      <c r="S737" s="1">
        <v>41471332.359999999</v>
      </c>
    </row>
    <row r="738" spans="1:19" x14ac:dyDescent="0.45">
      <c r="A738">
        <v>0</v>
      </c>
      <c r="B738">
        <v>8.32</v>
      </c>
      <c r="C738">
        <v>8.32</v>
      </c>
      <c r="D738">
        <v>156166.91</v>
      </c>
      <c r="E738">
        <v>8.32</v>
      </c>
      <c r="F738">
        <v>8.32</v>
      </c>
      <c r="G738">
        <v>0</v>
      </c>
      <c r="H738">
        <v>156208.53</v>
      </c>
      <c r="I738">
        <v>0</v>
      </c>
      <c r="J738">
        <v>0</v>
      </c>
      <c r="K738">
        <v>14.39</v>
      </c>
      <c r="L738">
        <v>0</v>
      </c>
      <c r="M738">
        <v>5779.72</v>
      </c>
      <c r="N738">
        <v>5779.72</v>
      </c>
      <c r="O738">
        <v>0</v>
      </c>
      <c r="P738">
        <v>0</v>
      </c>
      <c r="Q738">
        <v>0</v>
      </c>
      <c r="R738">
        <v>1</v>
      </c>
      <c r="S738" s="1">
        <v>5542250.7000000002</v>
      </c>
    </row>
    <row r="739" spans="1:19" x14ac:dyDescent="0.45">
      <c r="A739">
        <v>0</v>
      </c>
      <c r="B739">
        <v>31.04</v>
      </c>
      <c r="C739">
        <v>31.04</v>
      </c>
      <c r="D739">
        <v>582999.81000000006</v>
      </c>
      <c r="E739">
        <v>31.04</v>
      </c>
      <c r="F739">
        <v>31.04</v>
      </c>
      <c r="G739">
        <v>0</v>
      </c>
      <c r="H739">
        <v>583123.9</v>
      </c>
      <c r="I739">
        <v>0</v>
      </c>
      <c r="J739">
        <v>0</v>
      </c>
      <c r="K739">
        <v>55.82</v>
      </c>
      <c r="L739">
        <v>0</v>
      </c>
      <c r="M739">
        <v>11662.48</v>
      </c>
      <c r="N739">
        <v>11662.48</v>
      </c>
      <c r="O739">
        <v>0</v>
      </c>
      <c r="P739">
        <v>0</v>
      </c>
      <c r="Q739">
        <v>0</v>
      </c>
      <c r="R739">
        <v>1</v>
      </c>
      <c r="S739" s="1">
        <v>41471332.359999999</v>
      </c>
    </row>
    <row r="740" spans="1:19" x14ac:dyDescent="0.45">
      <c r="A740">
        <v>0</v>
      </c>
      <c r="B740">
        <v>8.32</v>
      </c>
      <c r="C740">
        <v>8.32</v>
      </c>
      <c r="D740">
        <v>156166.92000000001</v>
      </c>
      <c r="E740">
        <v>8.32</v>
      </c>
      <c r="F740">
        <v>8.32</v>
      </c>
      <c r="G740">
        <v>0</v>
      </c>
      <c r="H740">
        <v>156208.53</v>
      </c>
      <c r="I740">
        <v>0</v>
      </c>
      <c r="J740">
        <v>0</v>
      </c>
      <c r="K740">
        <v>14.39</v>
      </c>
      <c r="L740">
        <v>0</v>
      </c>
      <c r="M740">
        <v>5779.72</v>
      </c>
      <c r="N740">
        <v>5779.72</v>
      </c>
      <c r="O740">
        <v>0</v>
      </c>
      <c r="P740">
        <v>0</v>
      </c>
      <c r="Q740">
        <v>0</v>
      </c>
      <c r="R740">
        <v>1</v>
      </c>
      <c r="S740" s="1">
        <v>5542250.7000000002</v>
      </c>
    </row>
    <row r="741" spans="1:19" x14ac:dyDescent="0.45">
      <c r="A741">
        <v>0</v>
      </c>
      <c r="B741">
        <v>31.04</v>
      </c>
      <c r="C741">
        <v>31.04</v>
      </c>
      <c r="D741">
        <v>582999.80000000005</v>
      </c>
      <c r="E741">
        <v>31.04</v>
      </c>
      <c r="F741">
        <v>31.04</v>
      </c>
      <c r="G741">
        <v>0</v>
      </c>
      <c r="H741">
        <v>583123.9</v>
      </c>
      <c r="I741">
        <v>0</v>
      </c>
      <c r="J741">
        <v>0</v>
      </c>
      <c r="K741">
        <v>55.82</v>
      </c>
      <c r="L741">
        <v>0</v>
      </c>
      <c r="M741">
        <v>11662.48</v>
      </c>
      <c r="N741">
        <v>11662.48</v>
      </c>
      <c r="O741">
        <v>0</v>
      </c>
      <c r="P741">
        <v>0</v>
      </c>
      <c r="Q741">
        <v>0</v>
      </c>
      <c r="R741">
        <v>1</v>
      </c>
      <c r="S741" s="1">
        <v>41471332.359999999</v>
      </c>
    </row>
    <row r="742" spans="1:19" x14ac:dyDescent="0.45">
      <c r="A742">
        <v>0</v>
      </c>
      <c r="B742">
        <v>8.32</v>
      </c>
      <c r="C742">
        <v>8.32</v>
      </c>
      <c r="D742">
        <v>156166.93</v>
      </c>
      <c r="E742">
        <v>8.32</v>
      </c>
      <c r="F742">
        <v>8.32</v>
      </c>
      <c r="G742">
        <v>0</v>
      </c>
      <c r="H742">
        <v>156208.53</v>
      </c>
      <c r="I742">
        <v>0</v>
      </c>
      <c r="J742">
        <v>0</v>
      </c>
      <c r="K742">
        <v>14.39</v>
      </c>
      <c r="L742">
        <v>0</v>
      </c>
      <c r="M742">
        <v>5779.72</v>
      </c>
      <c r="N742">
        <v>5779.72</v>
      </c>
      <c r="O742">
        <v>0</v>
      </c>
      <c r="P742">
        <v>0</v>
      </c>
      <c r="Q742">
        <v>0</v>
      </c>
      <c r="R742">
        <v>1</v>
      </c>
      <c r="S742" s="1">
        <v>5542250.7000000002</v>
      </c>
    </row>
    <row r="743" spans="1:19" x14ac:dyDescent="0.45">
      <c r="A743">
        <v>0</v>
      </c>
      <c r="B743">
        <v>31.04</v>
      </c>
      <c r="C743">
        <v>31.04</v>
      </c>
      <c r="D743">
        <v>582999.80000000005</v>
      </c>
      <c r="E743">
        <v>31.04</v>
      </c>
      <c r="F743">
        <v>31.04</v>
      </c>
      <c r="G743">
        <v>0</v>
      </c>
      <c r="H743">
        <v>583123.9</v>
      </c>
      <c r="I743">
        <v>0</v>
      </c>
      <c r="J743">
        <v>0</v>
      </c>
      <c r="K743">
        <v>55.82</v>
      </c>
      <c r="L743">
        <v>0</v>
      </c>
      <c r="M743">
        <v>11662.48</v>
      </c>
      <c r="N743">
        <v>11662.48</v>
      </c>
      <c r="O743">
        <v>0</v>
      </c>
      <c r="P743">
        <v>0</v>
      </c>
      <c r="Q743">
        <v>0</v>
      </c>
      <c r="R743">
        <v>1</v>
      </c>
      <c r="S743" s="1">
        <v>41471332.359999999</v>
      </c>
    </row>
    <row r="744" spans="1:19" x14ac:dyDescent="0.45">
      <c r="A744">
        <v>0</v>
      </c>
      <c r="B744">
        <v>8.32</v>
      </c>
      <c r="C744">
        <v>8.32</v>
      </c>
      <c r="D744">
        <v>156166.93</v>
      </c>
      <c r="E744">
        <v>8.32</v>
      </c>
      <c r="F744">
        <v>8.32</v>
      </c>
      <c r="G744">
        <v>0</v>
      </c>
      <c r="H744">
        <v>156208.53</v>
      </c>
      <c r="I744">
        <v>0</v>
      </c>
      <c r="J744">
        <v>0</v>
      </c>
      <c r="K744">
        <v>14.39</v>
      </c>
      <c r="L744">
        <v>0</v>
      </c>
      <c r="M744">
        <v>5779.72</v>
      </c>
      <c r="N744">
        <v>5779.72</v>
      </c>
      <c r="O744">
        <v>0</v>
      </c>
      <c r="P744">
        <v>0</v>
      </c>
      <c r="Q744">
        <v>0</v>
      </c>
      <c r="R744">
        <v>1</v>
      </c>
      <c r="S744" s="1">
        <v>5542250.7000000002</v>
      </c>
    </row>
    <row r="745" spans="1:19" x14ac:dyDescent="0.45">
      <c r="A745">
        <v>0</v>
      </c>
      <c r="B745">
        <v>31.04</v>
      </c>
      <c r="C745">
        <v>31.04</v>
      </c>
      <c r="D745">
        <v>582999.80000000005</v>
      </c>
      <c r="E745">
        <v>31.04</v>
      </c>
      <c r="F745">
        <v>31.04</v>
      </c>
      <c r="G745">
        <v>0</v>
      </c>
      <c r="H745">
        <v>583123.9</v>
      </c>
      <c r="I745">
        <v>0</v>
      </c>
      <c r="J745">
        <v>0</v>
      </c>
      <c r="K745">
        <v>55.82</v>
      </c>
      <c r="L745">
        <v>0</v>
      </c>
      <c r="M745">
        <v>11662.48</v>
      </c>
      <c r="N745">
        <v>11662.48</v>
      </c>
      <c r="O745">
        <v>0</v>
      </c>
      <c r="P745">
        <v>0</v>
      </c>
      <c r="Q745">
        <v>0</v>
      </c>
      <c r="R745">
        <v>1</v>
      </c>
      <c r="S745" s="1">
        <v>41471332.359999999</v>
      </c>
    </row>
    <row r="746" spans="1:19" x14ac:dyDescent="0.45">
      <c r="A746">
        <v>0</v>
      </c>
      <c r="B746">
        <v>8.32</v>
      </c>
      <c r="C746">
        <v>8.32</v>
      </c>
      <c r="D746">
        <v>156166.93</v>
      </c>
      <c r="E746">
        <v>8.32</v>
      </c>
      <c r="F746">
        <v>8.32</v>
      </c>
      <c r="G746">
        <v>0</v>
      </c>
      <c r="H746">
        <v>156208.53</v>
      </c>
      <c r="I746">
        <v>0</v>
      </c>
      <c r="J746">
        <v>0</v>
      </c>
      <c r="K746">
        <v>14.39</v>
      </c>
      <c r="L746">
        <v>0</v>
      </c>
      <c r="M746">
        <v>5779.72</v>
      </c>
      <c r="N746">
        <v>5779.72</v>
      </c>
      <c r="O746">
        <v>0</v>
      </c>
      <c r="P746">
        <v>0</v>
      </c>
      <c r="Q746">
        <v>0</v>
      </c>
      <c r="R746">
        <v>1</v>
      </c>
      <c r="S746" s="1">
        <v>5542250.7000000002</v>
      </c>
    </row>
    <row r="747" spans="1:19" x14ac:dyDescent="0.45">
      <c r="A747">
        <v>0</v>
      </c>
      <c r="B747">
        <v>31.04</v>
      </c>
      <c r="C747">
        <v>31.04</v>
      </c>
      <c r="D747">
        <v>582999.80000000005</v>
      </c>
      <c r="E747">
        <v>31.04</v>
      </c>
      <c r="F747">
        <v>31.04</v>
      </c>
      <c r="G747">
        <v>0</v>
      </c>
      <c r="H747">
        <v>583123.9</v>
      </c>
      <c r="I747">
        <v>0</v>
      </c>
      <c r="J747">
        <v>0</v>
      </c>
      <c r="K747">
        <v>55.82</v>
      </c>
      <c r="L747">
        <v>0</v>
      </c>
      <c r="M747">
        <v>11662.48</v>
      </c>
      <c r="N747">
        <v>11662.48</v>
      </c>
      <c r="O747">
        <v>0</v>
      </c>
      <c r="P747">
        <v>0</v>
      </c>
      <c r="Q747">
        <v>0</v>
      </c>
      <c r="R747">
        <v>1</v>
      </c>
      <c r="S747" s="1">
        <v>41471332.359999999</v>
      </c>
    </row>
    <row r="748" spans="1:19" x14ac:dyDescent="0.45">
      <c r="A748">
        <v>0</v>
      </c>
      <c r="B748">
        <v>8.32</v>
      </c>
      <c r="C748">
        <v>8.32</v>
      </c>
      <c r="D748">
        <v>156166.93</v>
      </c>
      <c r="E748">
        <v>8.32</v>
      </c>
      <c r="F748">
        <v>8.32</v>
      </c>
      <c r="G748">
        <v>0</v>
      </c>
      <c r="H748">
        <v>156208.53</v>
      </c>
      <c r="I748">
        <v>0</v>
      </c>
      <c r="J748">
        <v>0</v>
      </c>
      <c r="K748">
        <v>14.39</v>
      </c>
      <c r="L748">
        <v>0</v>
      </c>
      <c r="M748">
        <v>5779.72</v>
      </c>
      <c r="N748">
        <v>5779.72</v>
      </c>
      <c r="O748">
        <v>0</v>
      </c>
      <c r="P748">
        <v>0</v>
      </c>
      <c r="Q748">
        <v>0</v>
      </c>
      <c r="R748">
        <v>1</v>
      </c>
      <c r="S748" s="1">
        <v>5542250.7000000002</v>
      </c>
    </row>
    <row r="749" spans="1:19" x14ac:dyDescent="0.45">
      <c r="A749">
        <v>0</v>
      </c>
      <c r="B749">
        <v>31.04</v>
      </c>
      <c r="C749">
        <v>31.04</v>
      </c>
      <c r="D749">
        <v>582999.80000000005</v>
      </c>
      <c r="E749">
        <v>31.04</v>
      </c>
      <c r="F749">
        <v>31.04</v>
      </c>
      <c r="G749">
        <v>0</v>
      </c>
      <c r="H749">
        <v>583123.9</v>
      </c>
      <c r="I749">
        <v>0</v>
      </c>
      <c r="J749">
        <v>0</v>
      </c>
      <c r="K749">
        <v>55.82</v>
      </c>
      <c r="L749">
        <v>0</v>
      </c>
      <c r="M749">
        <v>11662.48</v>
      </c>
      <c r="N749">
        <v>11662.48</v>
      </c>
      <c r="O749">
        <v>0</v>
      </c>
      <c r="P749">
        <v>0</v>
      </c>
      <c r="Q749">
        <v>0</v>
      </c>
      <c r="R749">
        <v>1</v>
      </c>
      <c r="S749" s="1">
        <v>41471332.359999999</v>
      </c>
    </row>
    <row r="750" spans="1:19" x14ac:dyDescent="0.45">
      <c r="A750">
        <v>0</v>
      </c>
      <c r="B750">
        <v>8.32</v>
      </c>
      <c r="C750">
        <v>8.32</v>
      </c>
      <c r="D750">
        <v>156166.93</v>
      </c>
      <c r="E750">
        <v>8.32</v>
      </c>
      <c r="F750">
        <v>8.32</v>
      </c>
      <c r="G750">
        <v>0</v>
      </c>
      <c r="H750">
        <v>156208.53</v>
      </c>
      <c r="I750">
        <v>0</v>
      </c>
      <c r="J750">
        <v>0</v>
      </c>
      <c r="K750">
        <v>14.39</v>
      </c>
      <c r="L750">
        <v>0</v>
      </c>
      <c r="M750">
        <v>5779.72</v>
      </c>
      <c r="N750">
        <v>5779.72</v>
      </c>
      <c r="O750">
        <v>0</v>
      </c>
      <c r="P750">
        <v>0</v>
      </c>
      <c r="Q750">
        <v>0</v>
      </c>
      <c r="R750">
        <v>1</v>
      </c>
      <c r="S750" s="1">
        <v>5542250.7000000002</v>
      </c>
    </row>
    <row r="751" spans="1:19" x14ac:dyDescent="0.45">
      <c r="A751">
        <v>0</v>
      </c>
      <c r="B751">
        <v>31.04</v>
      </c>
      <c r="C751">
        <v>31.04</v>
      </c>
      <c r="D751">
        <v>582999.80000000005</v>
      </c>
      <c r="E751">
        <v>31.04</v>
      </c>
      <c r="F751">
        <v>31.04</v>
      </c>
      <c r="G751">
        <v>0</v>
      </c>
      <c r="H751">
        <v>583123.9</v>
      </c>
      <c r="I751">
        <v>0</v>
      </c>
      <c r="J751">
        <v>0</v>
      </c>
      <c r="K751">
        <v>55.82</v>
      </c>
      <c r="L751">
        <v>0</v>
      </c>
      <c r="M751">
        <v>11662.48</v>
      </c>
      <c r="N751">
        <v>11662.48</v>
      </c>
      <c r="O751">
        <v>0</v>
      </c>
      <c r="P751">
        <v>0</v>
      </c>
      <c r="Q751">
        <v>0</v>
      </c>
      <c r="R751">
        <v>1</v>
      </c>
      <c r="S751" s="1">
        <v>41471332.359999999</v>
      </c>
    </row>
    <row r="752" spans="1:19" x14ac:dyDescent="0.45">
      <c r="A752">
        <v>0</v>
      </c>
      <c r="B752">
        <v>7.58</v>
      </c>
      <c r="C752">
        <v>7.58</v>
      </c>
      <c r="D752">
        <v>156178.63</v>
      </c>
      <c r="E752">
        <v>7.58</v>
      </c>
      <c r="F752">
        <v>7.58</v>
      </c>
      <c r="G752">
        <v>0</v>
      </c>
      <c r="H752">
        <v>156208.53</v>
      </c>
      <c r="I752">
        <v>0</v>
      </c>
      <c r="J752">
        <v>0</v>
      </c>
      <c r="K752">
        <v>14.39</v>
      </c>
      <c r="L752">
        <v>0</v>
      </c>
      <c r="M752">
        <v>5779.72</v>
      </c>
      <c r="N752">
        <v>5779.72</v>
      </c>
      <c r="O752">
        <v>0</v>
      </c>
      <c r="P752">
        <v>0</v>
      </c>
      <c r="Q752">
        <v>0</v>
      </c>
      <c r="R752">
        <v>1</v>
      </c>
      <c r="S752" s="1">
        <v>5542250.7000000002</v>
      </c>
    </row>
    <row r="753" spans="1:19" x14ac:dyDescent="0.45">
      <c r="A753">
        <v>0</v>
      </c>
      <c r="B753">
        <v>31.04</v>
      </c>
      <c r="C753">
        <v>31.04</v>
      </c>
      <c r="D753">
        <v>582999.80000000005</v>
      </c>
      <c r="E753">
        <v>31.04</v>
      </c>
      <c r="F753">
        <v>31.04</v>
      </c>
      <c r="G753">
        <v>0</v>
      </c>
      <c r="H753">
        <v>583123.9</v>
      </c>
      <c r="I753">
        <v>0</v>
      </c>
      <c r="J753">
        <v>0</v>
      </c>
      <c r="K753">
        <v>55.82</v>
      </c>
      <c r="L753">
        <v>0</v>
      </c>
      <c r="M753">
        <v>11662.48</v>
      </c>
      <c r="N753">
        <v>11662.48</v>
      </c>
      <c r="O753">
        <v>0</v>
      </c>
      <c r="P753">
        <v>0</v>
      </c>
      <c r="Q753">
        <v>0</v>
      </c>
      <c r="R753">
        <v>1</v>
      </c>
      <c r="S753" s="1">
        <v>41471332.359999999</v>
      </c>
    </row>
    <row r="754" spans="1:19" x14ac:dyDescent="0.45">
      <c r="A754">
        <v>0</v>
      </c>
      <c r="B754">
        <v>8.3000000000000007</v>
      </c>
      <c r="C754">
        <v>8.3000000000000007</v>
      </c>
      <c r="D754">
        <v>156175.34</v>
      </c>
      <c r="E754">
        <v>8.3000000000000007</v>
      </c>
      <c r="F754">
        <v>8.3000000000000007</v>
      </c>
      <c r="G754">
        <v>0</v>
      </c>
      <c r="H754">
        <v>156208.53</v>
      </c>
      <c r="I754">
        <v>0</v>
      </c>
      <c r="J754">
        <v>0</v>
      </c>
      <c r="K754">
        <v>14.39</v>
      </c>
      <c r="L754">
        <v>0</v>
      </c>
      <c r="M754">
        <v>5779.72</v>
      </c>
      <c r="N754">
        <v>5779.72</v>
      </c>
      <c r="O754">
        <v>0</v>
      </c>
      <c r="P754">
        <v>0</v>
      </c>
      <c r="Q754">
        <v>0</v>
      </c>
      <c r="R754">
        <v>1</v>
      </c>
      <c r="S754" s="1">
        <v>5542250.7000000002</v>
      </c>
    </row>
    <row r="755" spans="1:19" x14ac:dyDescent="0.45">
      <c r="A755">
        <v>0</v>
      </c>
      <c r="B755">
        <v>16.059999999999999</v>
      </c>
      <c r="C755">
        <v>16.059999999999999</v>
      </c>
      <c r="D755">
        <v>583037.11</v>
      </c>
      <c r="E755">
        <v>16.059999999999999</v>
      </c>
      <c r="F755">
        <v>16.059999999999999</v>
      </c>
      <c r="G755">
        <v>0</v>
      </c>
      <c r="H755">
        <v>583123.9</v>
      </c>
      <c r="I755">
        <v>0</v>
      </c>
      <c r="J755">
        <v>0</v>
      </c>
      <c r="K755">
        <v>55.82</v>
      </c>
      <c r="L755">
        <v>0</v>
      </c>
      <c r="M755">
        <v>11662.48</v>
      </c>
      <c r="N755">
        <v>11662.48</v>
      </c>
      <c r="O755">
        <v>0</v>
      </c>
      <c r="P755">
        <v>0</v>
      </c>
      <c r="Q755">
        <v>0</v>
      </c>
      <c r="R755">
        <v>1</v>
      </c>
      <c r="S755" s="1">
        <v>41471332.359999999</v>
      </c>
    </row>
    <row r="756" spans="1:19" x14ac:dyDescent="0.45">
      <c r="A756">
        <v>0</v>
      </c>
      <c r="B756">
        <v>8.31</v>
      </c>
      <c r="C756">
        <v>8.31</v>
      </c>
      <c r="D756">
        <v>156175.28</v>
      </c>
      <c r="E756">
        <v>8.32</v>
      </c>
      <c r="F756">
        <v>8.31</v>
      </c>
      <c r="G756">
        <v>0</v>
      </c>
      <c r="H756">
        <v>156208.53</v>
      </c>
      <c r="I756">
        <v>0</v>
      </c>
      <c r="J756">
        <v>0</v>
      </c>
      <c r="K756">
        <v>14.39</v>
      </c>
      <c r="L756">
        <v>0</v>
      </c>
      <c r="M756">
        <v>5779.72</v>
      </c>
      <c r="N756">
        <v>5779.72</v>
      </c>
      <c r="O756">
        <v>0</v>
      </c>
      <c r="P756">
        <v>0</v>
      </c>
      <c r="Q756">
        <v>0</v>
      </c>
      <c r="R756">
        <v>1</v>
      </c>
      <c r="S756" s="1">
        <v>5542250.7000000002</v>
      </c>
    </row>
    <row r="757" spans="1:19" x14ac:dyDescent="0.45">
      <c r="A757">
        <v>0</v>
      </c>
      <c r="B757">
        <v>30.76</v>
      </c>
      <c r="C757">
        <v>30.76</v>
      </c>
      <c r="D757">
        <v>582969.92000000004</v>
      </c>
      <c r="E757">
        <v>30.76</v>
      </c>
      <c r="F757">
        <v>30.76</v>
      </c>
      <c r="G757">
        <v>0</v>
      </c>
      <c r="H757">
        <v>583123.9</v>
      </c>
      <c r="I757">
        <v>0</v>
      </c>
      <c r="J757">
        <v>0</v>
      </c>
      <c r="K757">
        <v>55.82</v>
      </c>
      <c r="L757">
        <v>0</v>
      </c>
      <c r="M757">
        <v>11662.48</v>
      </c>
      <c r="N757">
        <v>11662.48</v>
      </c>
      <c r="O757">
        <v>0</v>
      </c>
      <c r="P757">
        <v>0</v>
      </c>
      <c r="Q757">
        <v>0</v>
      </c>
      <c r="R757">
        <v>1</v>
      </c>
      <c r="S757" s="1">
        <v>41471332.359999999</v>
      </c>
    </row>
    <row r="758" spans="1:19" x14ac:dyDescent="0.45">
      <c r="A758">
        <v>0</v>
      </c>
      <c r="B758">
        <v>8.31</v>
      </c>
      <c r="C758">
        <v>8.32</v>
      </c>
      <c r="D758">
        <v>156175.26999999999</v>
      </c>
      <c r="E758">
        <v>8.32</v>
      </c>
      <c r="F758">
        <v>8.32</v>
      </c>
      <c r="G758">
        <v>0</v>
      </c>
      <c r="H758">
        <v>156208.53</v>
      </c>
      <c r="I758">
        <v>0</v>
      </c>
      <c r="J758">
        <v>0</v>
      </c>
      <c r="K758">
        <v>14.39</v>
      </c>
      <c r="L758">
        <v>0</v>
      </c>
      <c r="M758">
        <v>5779.72</v>
      </c>
      <c r="N758">
        <v>5779.72</v>
      </c>
      <c r="O758">
        <v>0</v>
      </c>
      <c r="P758">
        <v>0</v>
      </c>
      <c r="Q758">
        <v>0</v>
      </c>
      <c r="R758">
        <v>1</v>
      </c>
      <c r="S758" s="1">
        <v>5542250.7000000002</v>
      </c>
    </row>
    <row r="759" spans="1:19" x14ac:dyDescent="0.45">
      <c r="A759">
        <v>0</v>
      </c>
      <c r="B759">
        <v>31.04</v>
      </c>
      <c r="C759">
        <v>31.05</v>
      </c>
      <c r="D759">
        <v>582968.6</v>
      </c>
      <c r="E759">
        <v>31.05</v>
      </c>
      <c r="F759">
        <v>31.05</v>
      </c>
      <c r="G759">
        <v>0</v>
      </c>
      <c r="H759">
        <v>583123.9</v>
      </c>
      <c r="I759">
        <v>0</v>
      </c>
      <c r="J759">
        <v>0</v>
      </c>
      <c r="K759">
        <v>55.82</v>
      </c>
      <c r="L759">
        <v>0</v>
      </c>
      <c r="M759">
        <v>11662.48</v>
      </c>
      <c r="N759">
        <v>11662.48</v>
      </c>
      <c r="O759">
        <v>0</v>
      </c>
      <c r="P759">
        <v>0</v>
      </c>
      <c r="Q759">
        <v>0</v>
      </c>
      <c r="R759">
        <v>1</v>
      </c>
      <c r="S759" s="1">
        <v>41471332.359999999</v>
      </c>
    </row>
    <row r="760" spans="1:19" x14ac:dyDescent="0.45">
      <c r="A760">
        <v>0</v>
      </c>
      <c r="B760">
        <v>8.31</v>
      </c>
      <c r="C760">
        <v>8.32</v>
      </c>
      <c r="D760">
        <v>156175.26999999999</v>
      </c>
      <c r="E760">
        <v>8.32</v>
      </c>
      <c r="F760">
        <v>8.32</v>
      </c>
      <c r="G760">
        <v>0</v>
      </c>
      <c r="H760">
        <v>156208.53</v>
      </c>
      <c r="I760">
        <v>0</v>
      </c>
      <c r="J760">
        <v>0</v>
      </c>
      <c r="K760">
        <v>14.39</v>
      </c>
      <c r="L760">
        <v>0</v>
      </c>
      <c r="M760">
        <v>5779.72</v>
      </c>
      <c r="N760">
        <v>5779.72</v>
      </c>
      <c r="O760">
        <v>0</v>
      </c>
      <c r="P760">
        <v>0</v>
      </c>
      <c r="Q760">
        <v>0</v>
      </c>
      <c r="R760">
        <v>1</v>
      </c>
      <c r="S760" s="1">
        <v>5542250.7000000002</v>
      </c>
    </row>
    <row r="761" spans="1:19" x14ac:dyDescent="0.45">
      <c r="A761">
        <v>0</v>
      </c>
      <c r="B761">
        <v>31.06</v>
      </c>
      <c r="C761">
        <v>31.06</v>
      </c>
      <c r="D761">
        <v>582968.54</v>
      </c>
      <c r="E761">
        <v>31.06</v>
      </c>
      <c r="F761">
        <v>31.06</v>
      </c>
      <c r="G761">
        <v>0</v>
      </c>
      <c r="H761">
        <v>583123.9</v>
      </c>
      <c r="I761">
        <v>0</v>
      </c>
      <c r="J761">
        <v>0</v>
      </c>
      <c r="K761">
        <v>55.82</v>
      </c>
      <c r="L761">
        <v>0</v>
      </c>
      <c r="M761">
        <v>11662.48</v>
      </c>
      <c r="N761">
        <v>11662.48</v>
      </c>
      <c r="O761">
        <v>0</v>
      </c>
      <c r="P761">
        <v>0</v>
      </c>
      <c r="Q761">
        <v>0</v>
      </c>
      <c r="R761">
        <v>1</v>
      </c>
      <c r="S761" s="1">
        <v>41471332.359999999</v>
      </c>
    </row>
    <row r="762" spans="1:19" x14ac:dyDescent="0.45">
      <c r="A762">
        <v>0</v>
      </c>
      <c r="B762">
        <v>8.31</v>
      </c>
      <c r="C762">
        <v>8.32</v>
      </c>
      <c r="D762">
        <v>156175.26999999999</v>
      </c>
      <c r="E762">
        <v>8.32</v>
      </c>
      <c r="F762">
        <v>8.32</v>
      </c>
      <c r="G762">
        <v>0</v>
      </c>
      <c r="H762">
        <v>156208.53</v>
      </c>
      <c r="I762">
        <v>0</v>
      </c>
      <c r="J762">
        <v>0</v>
      </c>
      <c r="K762">
        <v>14.39</v>
      </c>
      <c r="L762">
        <v>0</v>
      </c>
      <c r="M762">
        <v>5779.72</v>
      </c>
      <c r="N762">
        <v>5779.72</v>
      </c>
      <c r="O762">
        <v>0</v>
      </c>
      <c r="P762">
        <v>0</v>
      </c>
      <c r="Q762">
        <v>0</v>
      </c>
      <c r="R762">
        <v>1</v>
      </c>
      <c r="S762" s="1">
        <v>5542250.7000000002</v>
      </c>
    </row>
    <row r="763" spans="1:19" x14ac:dyDescent="0.45">
      <c r="A763">
        <v>0</v>
      </c>
      <c r="B763">
        <v>31.06</v>
      </c>
      <c r="C763">
        <v>31.06</v>
      </c>
      <c r="D763">
        <v>582968.53</v>
      </c>
      <c r="E763">
        <v>31.07</v>
      </c>
      <c r="F763">
        <v>31.06</v>
      </c>
      <c r="G763">
        <v>0</v>
      </c>
      <c r="H763">
        <v>583123.9</v>
      </c>
      <c r="I763">
        <v>0</v>
      </c>
      <c r="J763">
        <v>0</v>
      </c>
      <c r="K763">
        <v>55.82</v>
      </c>
      <c r="L763">
        <v>0</v>
      </c>
      <c r="M763">
        <v>11662.48</v>
      </c>
      <c r="N763">
        <v>11662.48</v>
      </c>
      <c r="O763">
        <v>0</v>
      </c>
      <c r="P763">
        <v>0</v>
      </c>
      <c r="Q763">
        <v>0</v>
      </c>
      <c r="R763">
        <v>1</v>
      </c>
      <c r="S763" s="1">
        <v>41471332.359999999</v>
      </c>
    </row>
    <row r="764" spans="1:19" x14ac:dyDescent="0.45">
      <c r="A764">
        <v>0</v>
      </c>
      <c r="B764">
        <v>8.31</v>
      </c>
      <c r="C764">
        <v>8.32</v>
      </c>
      <c r="D764">
        <v>156175.26999999999</v>
      </c>
      <c r="E764">
        <v>8.32</v>
      </c>
      <c r="F764">
        <v>8.32</v>
      </c>
      <c r="G764">
        <v>0</v>
      </c>
      <c r="H764">
        <v>156208.53</v>
      </c>
      <c r="I764">
        <v>0</v>
      </c>
      <c r="J764">
        <v>0</v>
      </c>
      <c r="K764">
        <v>14.39</v>
      </c>
      <c r="L764">
        <v>0</v>
      </c>
      <c r="M764">
        <v>5779.72</v>
      </c>
      <c r="N764">
        <v>5779.72</v>
      </c>
      <c r="O764">
        <v>0</v>
      </c>
      <c r="P764">
        <v>0</v>
      </c>
      <c r="Q764">
        <v>0</v>
      </c>
      <c r="R764">
        <v>1</v>
      </c>
      <c r="S764" s="1">
        <v>5542250.7000000002</v>
      </c>
    </row>
    <row r="765" spans="1:19" x14ac:dyDescent="0.45">
      <c r="A765">
        <v>0</v>
      </c>
      <c r="B765">
        <v>31.06</v>
      </c>
      <c r="C765">
        <v>31.06</v>
      </c>
      <c r="D765">
        <v>582968.53</v>
      </c>
      <c r="E765">
        <v>31.07</v>
      </c>
      <c r="F765">
        <v>31.06</v>
      </c>
      <c r="G765">
        <v>0</v>
      </c>
      <c r="H765">
        <v>583123.9</v>
      </c>
      <c r="I765">
        <v>0</v>
      </c>
      <c r="J765">
        <v>0</v>
      </c>
      <c r="K765">
        <v>55.82</v>
      </c>
      <c r="L765">
        <v>0</v>
      </c>
      <c r="M765">
        <v>11662.48</v>
      </c>
      <c r="N765">
        <v>11662.48</v>
      </c>
      <c r="O765">
        <v>0</v>
      </c>
      <c r="P765">
        <v>0</v>
      </c>
      <c r="Q765">
        <v>0</v>
      </c>
      <c r="R765">
        <v>1</v>
      </c>
      <c r="S765" s="1">
        <v>41471332.359999999</v>
      </c>
    </row>
    <row r="766" spans="1:19" x14ac:dyDescent="0.45">
      <c r="A766">
        <v>0</v>
      </c>
      <c r="B766">
        <v>8.31</v>
      </c>
      <c r="C766">
        <v>8.32</v>
      </c>
      <c r="D766">
        <v>156175.26999999999</v>
      </c>
      <c r="E766">
        <v>8.32</v>
      </c>
      <c r="F766">
        <v>8.32</v>
      </c>
      <c r="G766">
        <v>0</v>
      </c>
      <c r="H766">
        <v>156208.53</v>
      </c>
      <c r="I766">
        <v>0</v>
      </c>
      <c r="J766">
        <v>0</v>
      </c>
      <c r="K766">
        <v>14.39</v>
      </c>
      <c r="L766">
        <v>0</v>
      </c>
      <c r="M766">
        <v>5779.72</v>
      </c>
      <c r="N766">
        <v>5779.72</v>
      </c>
      <c r="O766">
        <v>0</v>
      </c>
      <c r="P766">
        <v>0</v>
      </c>
      <c r="Q766">
        <v>0</v>
      </c>
      <c r="R766">
        <v>1</v>
      </c>
      <c r="S766" s="1">
        <v>5542250.7000000002</v>
      </c>
    </row>
    <row r="767" spans="1:19" x14ac:dyDescent="0.45">
      <c r="A767">
        <v>0</v>
      </c>
      <c r="B767">
        <v>31.06</v>
      </c>
      <c r="C767">
        <v>31.06</v>
      </c>
      <c r="D767">
        <v>582968.53</v>
      </c>
      <c r="E767">
        <v>31.07</v>
      </c>
      <c r="F767">
        <v>31.06</v>
      </c>
      <c r="G767">
        <v>0</v>
      </c>
      <c r="H767">
        <v>583123.9</v>
      </c>
      <c r="I767">
        <v>0</v>
      </c>
      <c r="J767">
        <v>0</v>
      </c>
      <c r="K767">
        <v>55.82</v>
      </c>
      <c r="L767">
        <v>0</v>
      </c>
      <c r="M767">
        <v>11662.48</v>
      </c>
      <c r="N767">
        <v>11662.48</v>
      </c>
      <c r="O767">
        <v>0</v>
      </c>
      <c r="P767">
        <v>0</v>
      </c>
      <c r="Q767">
        <v>0</v>
      </c>
      <c r="R767">
        <v>1</v>
      </c>
      <c r="S767" s="1">
        <v>41471332.359999999</v>
      </c>
    </row>
    <row r="768" spans="1:19" x14ac:dyDescent="0.45">
      <c r="A768">
        <v>0</v>
      </c>
      <c r="B768">
        <v>8.31</v>
      </c>
      <c r="C768">
        <v>8.32</v>
      </c>
      <c r="D768">
        <v>156175.26999999999</v>
      </c>
      <c r="E768">
        <v>8.32</v>
      </c>
      <c r="F768">
        <v>8.32</v>
      </c>
      <c r="G768">
        <v>0</v>
      </c>
      <c r="H768">
        <v>156208.53</v>
      </c>
      <c r="I768">
        <v>0</v>
      </c>
      <c r="J768">
        <v>0</v>
      </c>
      <c r="K768">
        <v>14.39</v>
      </c>
      <c r="L768">
        <v>0</v>
      </c>
      <c r="M768">
        <v>5779.72</v>
      </c>
      <c r="N768">
        <v>5779.72</v>
      </c>
      <c r="O768">
        <v>0</v>
      </c>
      <c r="P768">
        <v>0</v>
      </c>
      <c r="Q768">
        <v>0</v>
      </c>
      <c r="R768">
        <v>1</v>
      </c>
      <c r="S768" s="1">
        <v>5542250.7000000002</v>
      </c>
    </row>
    <row r="769" spans="1:19" x14ac:dyDescent="0.45">
      <c r="A769">
        <v>0</v>
      </c>
      <c r="B769">
        <v>31.06</v>
      </c>
      <c r="C769">
        <v>31.06</v>
      </c>
      <c r="D769">
        <v>582968.53</v>
      </c>
      <c r="E769">
        <v>31.07</v>
      </c>
      <c r="F769">
        <v>31.06</v>
      </c>
      <c r="G769">
        <v>0</v>
      </c>
      <c r="H769">
        <v>583123.9</v>
      </c>
      <c r="I769">
        <v>0</v>
      </c>
      <c r="J769">
        <v>0</v>
      </c>
      <c r="K769">
        <v>55.82</v>
      </c>
      <c r="L769">
        <v>0</v>
      </c>
      <c r="M769">
        <v>11662.48</v>
      </c>
      <c r="N769">
        <v>11662.48</v>
      </c>
      <c r="O769">
        <v>0</v>
      </c>
      <c r="P769">
        <v>0</v>
      </c>
      <c r="Q769">
        <v>0</v>
      </c>
      <c r="R769">
        <v>1</v>
      </c>
      <c r="S769" s="1">
        <v>41471332.359999999</v>
      </c>
    </row>
    <row r="770" spans="1:19" x14ac:dyDescent="0.45">
      <c r="A770">
        <v>0</v>
      </c>
      <c r="B770">
        <v>8.31</v>
      </c>
      <c r="C770">
        <v>8.32</v>
      </c>
      <c r="D770">
        <v>156175.26999999999</v>
      </c>
      <c r="E770">
        <v>8.32</v>
      </c>
      <c r="F770">
        <v>8.32</v>
      </c>
      <c r="G770">
        <v>0</v>
      </c>
      <c r="H770">
        <v>156208.53</v>
      </c>
      <c r="I770">
        <v>0</v>
      </c>
      <c r="J770">
        <v>0</v>
      </c>
      <c r="K770">
        <v>14.39</v>
      </c>
      <c r="L770">
        <v>0</v>
      </c>
      <c r="M770">
        <v>5779.72</v>
      </c>
      <c r="N770">
        <v>5779.72</v>
      </c>
      <c r="O770">
        <v>0</v>
      </c>
      <c r="P770">
        <v>0</v>
      </c>
      <c r="Q770">
        <v>0</v>
      </c>
      <c r="R770">
        <v>1</v>
      </c>
      <c r="S770" s="1">
        <v>5542250.7000000002</v>
      </c>
    </row>
    <row r="771" spans="1:19" x14ac:dyDescent="0.45">
      <c r="A771">
        <v>0</v>
      </c>
      <c r="B771">
        <v>31.06</v>
      </c>
      <c r="C771">
        <v>31.06</v>
      </c>
      <c r="D771">
        <v>582968.53</v>
      </c>
      <c r="E771">
        <v>31.07</v>
      </c>
      <c r="F771">
        <v>31.06</v>
      </c>
      <c r="G771">
        <v>0</v>
      </c>
      <c r="H771">
        <v>583123.9</v>
      </c>
      <c r="I771">
        <v>0</v>
      </c>
      <c r="J771">
        <v>0</v>
      </c>
      <c r="K771">
        <v>55.82</v>
      </c>
      <c r="L771">
        <v>0</v>
      </c>
      <c r="M771">
        <v>11662.48</v>
      </c>
      <c r="N771">
        <v>11662.48</v>
      </c>
      <c r="O771">
        <v>0</v>
      </c>
      <c r="P771">
        <v>0</v>
      </c>
      <c r="Q771">
        <v>0</v>
      </c>
      <c r="R771">
        <v>1</v>
      </c>
      <c r="S771" s="1">
        <v>41471332.359999999</v>
      </c>
    </row>
    <row r="772" spans="1:19" x14ac:dyDescent="0.45">
      <c r="A772">
        <v>0</v>
      </c>
      <c r="B772">
        <v>8.31</v>
      </c>
      <c r="C772">
        <v>8.32</v>
      </c>
      <c r="D772">
        <v>156175.26999999999</v>
      </c>
      <c r="E772">
        <v>8.32</v>
      </c>
      <c r="F772">
        <v>8.32</v>
      </c>
      <c r="G772">
        <v>0</v>
      </c>
      <c r="H772">
        <v>156208.53</v>
      </c>
      <c r="I772">
        <v>0</v>
      </c>
      <c r="J772">
        <v>0</v>
      </c>
      <c r="K772">
        <v>14.39</v>
      </c>
      <c r="L772">
        <v>0</v>
      </c>
      <c r="M772">
        <v>5779.72</v>
      </c>
      <c r="N772">
        <v>5779.72</v>
      </c>
      <c r="O772">
        <v>0</v>
      </c>
      <c r="P772">
        <v>0</v>
      </c>
      <c r="Q772">
        <v>0</v>
      </c>
      <c r="R772">
        <v>1</v>
      </c>
      <c r="S772" s="1">
        <v>5542250.7000000002</v>
      </c>
    </row>
    <row r="773" spans="1:19" x14ac:dyDescent="0.45">
      <c r="A773">
        <v>0</v>
      </c>
      <c r="B773">
        <v>31.06</v>
      </c>
      <c r="C773">
        <v>31.06</v>
      </c>
      <c r="D773">
        <v>582968.53</v>
      </c>
      <c r="E773">
        <v>31.07</v>
      </c>
      <c r="F773">
        <v>31.06</v>
      </c>
      <c r="G773">
        <v>0</v>
      </c>
      <c r="H773">
        <v>583123.9</v>
      </c>
      <c r="I773">
        <v>0</v>
      </c>
      <c r="J773">
        <v>0</v>
      </c>
      <c r="K773">
        <v>55.82</v>
      </c>
      <c r="L773">
        <v>0</v>
      </c>
      <c r="M773">
        <v>11662.48</v>
      </c>
      <c r="N773">
        <v>11662.48</v>
      </c>
      <c r="O773">
        <v>0</v>
      </c>
      <c r="P773">
        <v>0</v>
      </c>
      <c r="Q773">
        <v>0</v>
      </c>
      <c r="R773">
        <v>1</v>
      </c>
      <c r="S773" s="1">
        <v>41471332.359999999</v>
      </c>
    </row>
    <row r="774" spans="1:19" x14ac:dyDescent="0.45">
      <c r="A774">
        <v>0</v>
      </c>
      <c r="B774">
        <v>7.48</v>
      </c>
      <c r="C774">
        <v>7.48</v>
      </c>
      <c r="D774">
        <v>156170.76</v>
      </c>
      <c r="E774">
        <v>7.48</v>
      </c>
      <c r="F774">
        <v>7.48</v>
      </c>
      <c r="G774">
        <v>0</v>
      </c>
      <c r="H774">
        <v>156208.53</v>
      </c>
      <c r="I774">
        <v>0</v>
      </c>
      <c r="J774">
        <v>0</v>
      </c>
      <c r="K774">
        <v>14.39</v>
      </c>
      <c r="L774">
        <v>0</v>
      </c>
      <c r="M774">
        <v>5779.72</v>
      </c>
      <c r="N774">
        <v>5779.72</v>
      </c>
      <c r="O774">
        <v>0</v>
      </c>
      <c r="P774">
        <v>0</v>
      </c>
      <c r="Q774">
        <v>0</v>
      </c>
      <c r="R774">
        <v>1</v>
      </c>
      <c r="S774" s="1">
        <v>5542250.7000000002</v>
      </c>
    </row>
    <row r="775" spans="1:19" x14ac:dyDescent="0.45">
      <c r="A775">
        <v>0</v>
      </c>
      <c r="B775">
        <v>31.06</v>
      </c>
      <c r="C775">
        <v>31.06</v>
      </c>
      <c r="D775">
        <v>582968.53</v>
      </c>
      <c r="E775">
        <v>31.07</v>
      </c>
      <c r="F775">
        <v>31.06</v>
      </c>
      <c r="G775">
        <v>0</v>
      </c>
      <c r="H775">
        <v>583123.9</v>
      </c>
      <c r="I775">
        <v>0</v>
      </c>
      <c r="J775">
        <v>0</v>
      </c>
      <c r="K775">
        <v>55.82</v>
      </c>
      <c r="L775">
        <v>0</v>
      </c>
      <c r="M775">
        <v>11662.48</v>
      </c>
      <c r="N775">
        <v>11662.48</v>
      </c>
      <c r="O775">
        <v>0</v>
      </c>
      <c r="P775">
        <v>0</v>
      </c>
      <c r="Q775">
        <v>0</v>
      </c>
      <c r="R775">
        <v>1</v>
      </c>
      <c r="S775" s="1">
        <v>41471332.359999999</v>
      </c>
    </row>
    <row r="776" spans="1:19" x14ac:dyDescent="0.45">
      <c r="A776">
        <v>0</v>
      </c>
      <c r="B776">
        <v>8.3000000000000007</v>
      </c>
      <c r="C776">
        <v>8.3000000000000007</v>
      </c>
      <c r="D776">
        <v>156167</v>
      </c>
      <c r="E776">
        <v>8.3000000000000007</v>
      </c>
      <c r="F776">
        <v>8.3000000000000007</v>
      </c>
      <c r="G776">
        <v>0</v>
      </c>
      <c r="H776">
        <v>156208.53</v>
      </c>
      <c r="I776">
        <v>0</v>
      </c>
      <c r="J776">
        <v>0</v>
      </c>
      <c r="K776">
        <v>14.39</v>
      </c>
      <c r="L776">
        <v>0</v>
      </c>
      <c r="M776">
        <v>5779.72</v>
      </c>
      <c r="N776">
        <v>5779.72</v>
      </c>
      <c r="O776">
        <v>0</v>
      </c>
      <c r="P776">
        <v>0</v>
      </c>
      <c r="Q776">
        <v>0</v>
      </c>
      <c r="R776">
        <v>1</v>
      </c>
      <c r="S776" s="1">
        <v>5542250.7000000002</v>
      </c>
    </row>
    <row r="777" spans="1:19" x14ac:dyDescent="0.45">
      <c r="A777">
        <v>0</v>
      </c>
      <c r="B777">
        <v>17.93</v>
      </c>
      <c r="C777">
        <v>17.93</v>
      </c>
      <c r="D777">
        <v>583059.77</v>
      </c>
      <c r="E777">
        <v>17.93</v>
      </c>
      <c r="F777">
        <v>17.93</v>
      </c>
      <c r="G777">
        <v>0</v>
      </c>
      <c r="H777">
        <v>583123.9</v>
      </c>
      <c r="I777">
        <v>0</v>
      </c>
      <c r="J777">
        <v>0</v>
      </c>
      <c r="K777">
        <v>55.82</v>
      </c>
      <c r="L777">
        <v>0</v>
      </c>
      <c r="M777">
        <v>11662.48</v>
      </c>
      <c r="N777">
        <v>11662.48</v>
      </c>
      <c r="O777">
        <v>0</v>
      </c>
      <c r="P777">
        <v>0</v>
      </c>
      <c r="Q777">
        <v>0</v>
      </c>
      <c r="R777">
        <v>1</v>
      </c>
      <c r="S777" s="1">
        <v>41471332.359999999</v>
      </c>
    </row>
    <row r="778" spans="1:19" x14ac:dyDescent="0.45">
      <c r="A778">
        <v>0</v>
      </c>
      <c r="B778">
        <v>8.32</v>
      </c>
      <c r="C778">
        <v>8.32</v>
      </c>
      <c r="D778">
        <v>156166.92000000001</v>
      </c>
      <c r="E778">
        <v>8.32</v>
      </c>
      <c r="F778">
        <v>8.32</v>
      </c>
      <c r="G778">
        <v>0</v>
      </c>
      <c r="H778">
        <v>156208.53</v>
      </c>
      <c r="I778">
        <v>0</v>
      </c>
      <c r="J778">
        <v>0</v>
      </c>
      <c r="K778">
        <v>14.39</v>
      </c>
      <c r="L778">
        <v>0</v>
      </c>
      <c r="M778">
        <v>5779.72</v>
      </c>
      <c r="N778">
        <v>5779.72</v>
      </c>
      <c r="O778">
        <v>0</v>
      </c>
      <c r="P778">
        <v>0</v>
      </c>
      <c r="Q778">
        <v>0</v>
      </c>
      <c r="R778">
        <v>1</v>
      </c>
      <c r="S778" s="1">
        <v>5542250.7000000002</v>
      </c>
    </row>
    <row r="779" spans="1:19" x14ac:dyDescent="0.45">
      <c r="A779">
        <v>0</v>
      </c>
      <c r="B779">
        <v>30.77</v>
      </c>
      <c r="C779">
        <v>30.78</v>
      </c>
      <c r="D779">
        <v>583001.03</v>
      </c>
      <c r="E779">
        <v>30.78</v>
      </c>
      <c r="F779">
        <v>30.78</v>
      </c>
      <c r="G779">
        <v>0</v>
      </c>
      <c r="H779">
        <v>583123.9</v>
      </c>
      <c r="I779">
        <v>0</v>
      </c>
      <c r="J779">
        <v>0</v>
      </c>
      <c r="K779">
        <v>55.82</v>
      </c>
      <c r="L779">
        <v>0</v>
      </c>
      <c r="M779">
        <v>11662.48</v>
      </c>
      <c r="N779">
        <v>11662.48</v>
      </c>
      <c r="O779">
        <v>0</v>
      </c>
      <c r="P779">
        <v>0</v>
      </c>
      <c r="Q779">
        <v>0</v>
      </c>
      <c r="R779">
        <v>1</v>
      </c>
      <c r="S779" s="1">
        <v>41471332.359999999</v>
      </c>
    </row>
    <row r="780" spans="1:19" x14ac:dyDescent="0.45">
      <c r="A780">
        <v>0</v>
      </c>
      <c r="B780">
        <v>8.32</v>
      </c>
      <c r="C780">
        <v>8.32</v>
      </c>
      <c r="D780">
        <v>156166.92000000001</v>
      </c>
      <c r="E780">
        <v>8.32</v>
      </c>
      <c r="F780">
        <v>8.32</v>
      </c>
      <c r="G780">
        <v>0</v>
      </c>
      <c r="H780">
        <v>156208.53</v>
      </c>
      <c r="I780">
        <v>0</v>
      </c>
      <c r="J780">
        <v>0</v>
      </c>
      <c r="K780">
        <v>14.39</v>
      </c>
      <c r="L780">
        <v>0</v>
      </c>
      <c r="M780">
        <v>5779.72</v>
      </c>
      <c r="N780">
        <v>5779.72</v>
      </c>
      <c r="O780">
        <v>0</v>
      </c>
      <c r="P780">
        <v>0</v>
      </c>
      <c r="Q780">
        <v>0</v>
      </c>
      <c r="R780">
        <v>1</v>
      </c>
      <c r="S780" s="1">
        <v>5542250.7000000002</v>
      </c>
    </row>
    <row r="781" spans="1:19" x14ac:dyDescent="0.45">
      <c r="A781">
        <v>0</v>
      </c>
      <c r="B781">
        <v>31.03</v>
      </c>
      <c r="C781">
        <v>31.03</v>
      </c>
      <c r="D781">
        <v>582999.88</v>
      </c>
      <c r="E781">
        <v>31.03</v>
      </c>
      <c r="F781">
        <v>31.03</v>
      </c>
      <c r="G781">
        <v>0</v>
      </c>
      <c r="H781">
        <v>583123.9</v>
      </c>
      <c r="I781">
        <v>0</v>
      </c>
      <c r="J781">
        <v>0</v>
      </c>
      <c r="K781">
        <v>55.82</v>
      </c>
      <c r="L781">
        <v>0</v>
      </c>
      <c r="M781">
        <v>11662.48</v>
      </c>
      <c r="N781">
        <v>11662.48</v>
      </c>
      <c r="O781">
        <v>0</v>
      </c>
      <c r="P781">
        <v>0</v>
      </c>
      <c r="Q781">
        <v>0</v>
      </c>
      <c r="R781">
        <v>1</v>
      </c>
      <c r="S781" s="1">
        <v>41471332.359999999</v>
      </c>
    </row>
    <row r="782" spans="1:19" x14ac:dyDescent="0.45">
      <c r="A782">
        <v>0</v>
      </c>
      <c r="B782">
        <v>8.32</v>
      </c>
      <c r="C782">
        <v>8.32</v>
      </c>
      <c r="D782">
        <v>156166.92000000001</v>
      </c>
      <c r="E782">
        <v>8.32</v>
      </c>
      <c r="F782">
        <v>8.32</v>
      </c>
      <c r="G782">
        <v>0</v>
      </c>
      <c r="H782">
        <v>156208.53</v>
      </c>
      <c r="I782">
        <v>0</v>
      </c>
      <c r="J782">
        <v>0</v>
      </c>
      <c r="K782">
        <v>14.39</v>
      </c>
      <c r="L782">
        <v>0</v>
      </c>
      <c r="M782">
        <v>5779.72</v>
      </c>
      <c r="N782">
        <v>5779.72</v>
      </c>
      <c r="O782">
        <v>0</v>
      </c>
      <c r="P782">
        <v>0</v>
      </c>
      <c r="Q782">
        <v>0</v>
      </c>
      <c r="R782">
        <v>1</v>
      </c>
      <c r="S782" s="1">
        <v>5542250.7000000002</v>
      </c>
    </row>
    <row r="783" spans="1:19" x14ac:dyDescent="0.45">
      <c r="A783">
        <v>0</v>
      </c>
      <c r="B783">
        <v>31.04</v>
      </c>
      <c r="C783">
        <v>31.04</v>
      </c>
      <c r="D783">
        <v>582999.82999999996</v>
      </c>
      <c r="E783">
        <v>31.04</v>
      </c>
      <c r="F783">
        <v>31.04</v>
      </c>
      <c r="G783">
        <v>0</v>
      </c>
      <c r="H783">
        <v>583123.9</v>
      </c>
      <c r="I783">
        <v>0</v>
      </c>
      <c r="J783">
        <v>0</v>
      </c>
      <c r="K783">
        <v>55.82</v>
      </c>
      <c r="L783">
        <v>0</v>
      </c>
      <c r="M783">
        <v>11662.48</v>
      </c>
      <c r="N783">
        <v>11662.48</v>
      </c>
      <c r="O783">
        <v>0</v>
      </c>
      <c r="P783">
        <v>0</v>
      </c>
      <c r="Q783">
        <v>0</v>
      </c>
      <c r="R783">
        <v>1</v>
      </c>
      <c r="S783" s="1">
        <v>41471332.359999999</v>
      </c>
    </row>
    <row r="784" spans="1:19" x14ac:dyDescent="0.45">
      <c r="A784">
        <v>0</v>
      </c>
      <c r="B784">
        <v>8.32</v>
      </c>
      <c r="C784">
        <v>8.32</v>
      </c>
      <c r="D784">
        <v>156166.92000000001</v>
      </c>
      <c r="E784">
        <v>8.32</v>
      </c>
      <c r="F784">
        <v>8.32</v>
      </c>
      <c r="G784">
        <v>0</v>
      </c>
      <c r="H784">
        <v>156208.53</v>
      </c>
      <c r="I784">
        <v>0</v>
      </c>
      <c r="J784">
        <v>0</v>
      </c>
      <c r="K784">
        <v>14.39</v>
      </c>
      <c r="L784">
        <v>0</v>
      </c>
      <c r="M784">
        <v>5779.72</v>
      </c>
      <c r="N784">
        <v>5779.72</v>
      </c>
      <c r="O784">
        <v>0</v>
      </c>
      <c r="P784">
        <v>0</v>
      </c>
      <c r="Q784">
        <v>0</v>
      </c>
      <c r="R784">
        <v>1</v>
      </c>
      <c r="S784" s="1">
        <v>5542250.7000000002</v>
      </c>
    </row>
    <row r="785" spans="1:19" x14ac:dyDescent="0.45">
      <c r="A785">
        <v>0</v>
      </c>
      <c r="B785">
        <v>31.04</v>
      </c>
      <c r="C785">
        <v>31.04</v>
      </c>
      <c r="D785">
        <v>582999.82999999996</v>
      </c>
      <c r="E785">
        <v>31.04</v>
      </c>
      <c r="F785">
        <v>31.04</v>
      </c>
      <c r="G785">
        <v>0</v>
      </c>
      <c r="H785">
        <v>583123.9</v>
      </c>
      <c r="I785">
        <v>0</v>
      </c>
      <c r="J785">
        <v>0</v>
      </c>
      <c r="K785">
        <v>55.82</v>
      </c>
      <c r="L785">
        <v>0</v>
      </c>
      <c r="M785">
        <v>11662.48</v>
      </c>
      <c r="N785">
        <v>11662.48</v>
      </c>
      <c r="O785">
        <v>0</v>
      </c>
      <c r="P785">
        <v>0</v>
      </c>
      <c r="Q785">
        <v>0</v>
      </c>
      <c r="R785">
        <v>1</v>
      </c>
      <c r="S785" s="1">
        <v>41471332.359999999</v>
      </c>
    </row>
    <row r="786" spans="1:19" x14ac:dyDescent="0.45">
      <c r="A786">
        <v>0</v>
      </c>
      <c r="B786">
        <v>8.32</v>
      </c>
      <c r="C786">
        <v>8.32</v>
      </c>
      <c r="D786">
        <v>156166.92000000001</v>
      </c>
      <c r="E786">
        <v>8.32</v>
      </c>
      <c r="F786">
        <v>8.32</v>
      </c>
      <c r="G786">
        <v>0</v>
      </c>
      <c r="H786">
        <v>156208.53</v>
      </c>
      <c r="I786">
        <v>0</v>
      </c>
      <c r="J786">
        <v>0</v>
      </c>
      <c r="K786">
        <v>14.39</v>
      </c>
      <c r="L786">
        <v>0</v>
      </c>
      <c r="M786">
        <v>5779.72</v>
      </c>
      <c r="N786">
        <v>5779.72</v>
      </c>
      <c r="O786">
        <v>0</v>
      </c>
      <c r="P786">
        <v>0</v>
      </c>
      <c r="Q786">
        <v>0</v>
      </c>
      <c r="R786">
        <v>1</v>
      </c>
      <c r="S786" s="1">
        <v>5542250.7000000002</v>
      </c>
    </row>
    <row r="787" spans="1:19" x14ac:dyDescent="0.45">
      <c r="A787">
        <v>0</v>
      </c>
      <c r="B787">
        <v>31.04</v>
      </c>
      <c r="C787">
        <v>31.04</v>
      </c>
      <c r="D787">
        <v>582999.82999999996</v>
      </c>
      <c r="E787">
        <v>31.04</v>
      </c>
      <c r="F787">
        <v>31.04</v>
      </c>
      <c r="G787">
        <v>0</v>
      </c>
      <c r="H787">
        <v>583123.9</v>
      </c>
      <c r="I787">
        <v>0</v>
      </c>
      <c r="J787">
        <v>0</v>
      </c>
      <c r="K787">
        <v>55.82</v>
      </c>
      <c r="L787">
        <v>0</v>
      </c>
      <c r="M787">
        <v>11662.48</v>
      </c>
      <c r="N787">
        <v>11662.48</v>
      </c>
      <c r="O787">
        <v>0</v>
      </c>
      <c r="P787">
        <v>0</v>
      </c>
      <c r="Q787">
        <v>0</v>
      </c>
      <c r="R787">
        <v>1</v>
      </c>
      <c r="S787" s="1">
        <v>41471332.359999999</v>
      </c>
    </row>
    <row r="788" spans="1:19" x14ac:dyDescent="0.45">
      <c r="A788">
        <v>0</v>
      </c>
      <c r="B788">
        <v>8.32</v>
      </c>
      <c r="C788">
        <v>8.32</v>
      </c>
      <c r="D788">
        <v>156166.92000000001</v>
      </c>
      <c r="E788">
        <v>8.32</v>
      </c>
      <c r="F788">
        <v>8.32</v>
      </c>
      <c r="G788">
        <v>0</v>
      </c>
      <c r="H788">
        <v>156208.53</v>
      </c>
      <c r="I788">
        <v>0</v>
      </c>
      <c r="J788">
        <v>0</v>
      </c>
      <c r="K788">
        <v>14.39</v>
      </c>
      <c r="L788">
        <v>0</v>
      </c>
      <c r="M788">
        <v>5779.72</v>
      </c>
      <c r="N788">
        <v>5779.72</v>
      </c>
      <c r="O788">
        <v>0</v>
      </c>
      <c r="P788">
        <v>0</v>
      </c>
      <c r="Q788">
        <v>0</v>
      </c>
      <c r="R788">
        <v>1</v>
      </c>
      <c r="S788" s="1">
        <v>5542250.7000000002</v>
      </c>
    </row>
    <row r="789" spans="1:19" x14ac:dyDescent="0.45">
      <c r="A789">
        <v>0</v>
      </c>
      <c r="B789">
        <v>31.04</v>
      </c>
      <c r="C789">
        <v>31.04</v>
      </c>
      <c r="D789">
        <v>582999.82999999996</v>
      </c>
      <c r="E789">
        <v>31.04</v>
      </c>
      <c r="F789">
        <v>31.04</v>
      </c>
      <c r="G789">
        <v>0</v>
      </c>
      <c r="H789">
        <v>583123.9</v>
      </c>
      <c r="I789">
        <v>0</v>
      </c>
      <c r="J789">
        <v>0</v>
      </c>
      <c r="K789">
        <v>55.82</v>
      </c>
      <c r="L789">
        <v>0</v>
      </c>
      <c r="M789">
        <v>11662.48</v>
      </c>
      <c r="N789">
        <v>11662.48</v>
      </c>
      <c r="O789">
        <v>0</v>
      </c>
      <c r="P789">
        <v>0</v>
      </c>
      <c r="Q789">
        <v>0</v>
      </c>
      <c r="R789">
        <v>1</v>
      </c>
      <c r="S789" s="1">
        <v>41471332.359999999</v>
      </c>
    </row>
    <row r="790" spans="1:19" x14ac:dyDescent="0.45">
      <c r="A790">
        <v>0</v>
      </c>
      <c r="B790">
        <v>8.32</v>
      </c>
      <c r="C790">
        <v>8.32</v>
      </c>
      <c r="D790">
        <v>156166.92000000001</v>
      </c>
      <c r="E790">
        <v>8.32</v>
      </c>
      <c r="F790">
        <v>8.32</v>
      </c>
      <c r="G790">
        <v>0</v>
      </c>
      <c r="H790">
        <v>156208.53</v>
      </c>
      <c r="I790">
        <v>0</v>
      </c>
      <c r="J790">
        <v>0</v>
      </c>
      <c r="K790">
        <v>14.39</v>
      </c>
      <c r="L790">
        <v>0</v>
      </c>
      <c r="M790">
        <v>5779.72</v>
      </c>
      <c r="N790">
        <v>5779.72</v>
      </c>
      <c r="O790">
        <v>0</v>
      </c>
      <c r="P790">
        <v>0</v>
      </c>
      <c r="Q790">
        <v>0</v>
      </c>
      <c r="R790">
        <v>1</v>
      </c>
      <c r="S790" s="1">
        <v>5542250.7000000002</v>
      </c>
    </row>
    <row r="791" spans="1:19" x14ac:dyDescent="0.45">
      <c r="A791">
        <v>0</v>
      </c>
      <c r="B791">
        <v>31.04</v>
      </c>
      <c r="C791">
        <v>31.04</v>
      </c>
      <c r="D791">
        <v>582999.82999999996</v>
      </c>
      <c r="E791">
        <v>31.04</v>
      </c>
      <c r="F791">
        <v>31.04</v>
      </c>
      <c r="G791">
        <v>0</v>
      </c>
      <c r="H791">
        <v>583123.9</v>
      </c>
      <c r="I791">
        <v>0</v>
      </c>
      <c r="J791">
        <v>0</v>
      </c>
      <c r="K791">
        <v>55.82</v>
      </c>
      <c r="L791">
        <v>0</v>
      </c>
      <c r="M791">
        <v>11662.48</v>
      </c>
      <c r="N791">
        <v>11662.48</v>
      </c>
      <c r="O791">
        <v>0</v>
      </c>
      <c r="P791">
        <v>0</v>
      </c>
      <c r="Q791">
        <v>0</v>
      </c>
      <c r="R791">
        <v>1</v>
      </c>
      <c r="S791" s="1">
        <v>41471332.359999999</v>
      </c>
    </row>
    <row r="792" spans="1:19" x14ac:dyDescent="0.45">
      <c r="A792">
        <v>0</v>
      </c>
      <c r="B792">
        <v>8.32</v>
      </c>
      <c r="C792">
        <v>8.32</v>
      </c>
      <c r="D792">
        <v>156166.92000000001</v>
      </c>
      <c r="E792">
        <v>8.32</v>
      </c>
      <c r="F792">
        <v>8.32</v>
      </c>
      <c r="G792">
        <v>0</v>
      </c>
      <c r="H792">
        <v>156208.53</v>
      </c>
      <c r="I792">
        <v>0</v>
      </c>
      <c r="J792">
        <v>0</v>
      </c>
      <c r="K792">
        <v>14.39</v>
      </c>
      <c r="L792">
        <v>0</v>
      </c>
      <c r="M792">
        <v>5779.72</v>
      </c>
      <c r="N792">
        <v>5779.72</v>
      </c>
      <c r="O792">
        <v>0</v>
      </c>
      <c r="P792">
        <v>0</v>
      </c>
      <c r="Q792">
        <v>0</v>
      </c>
      <c r="R792">
        <v>1</v>
      </c>
      <c r="S792" s="1">
        <v>5542250.7000000002</v>
      </c>
    </row>
    <row r="793" spans="1:19" x14ac:dyDescent="0.45">
      <c r="A793">
        <v>0</v>
      </c>
      <c r="B793">
        <v>31.04</v>
      </c>
      <c r="C793">
        <v>31.04</v>
      </c>
      <c r="D793">
        <v>582999.82999999996</v>
      </c>
      <c r="E793">
        <v>31.04</v>
      </c>
      <c r="F793">
        <v>31.04</v>
      </c>
      <c r="G793">
        <v>0</v>
      </c>
      <c r="H793">
        <v>583123.9</v>
      </c>
      <c r="I793">
        <v>0</v>
      </c>
      <c r="J793">
        <v>0</v>
      </c>
      <c r="K793">
        <v>55.82</v>
      </c>
      <c r="L793">
        <v>0</v>
      </c>
      <c r="M793">
        <v>11662.48</v>
      </c>
      <c r="N793">
        <v>11662.48</v>
      </c>
      <c r="O793">
        <v>0</v>
      </c>
      <c r="P793">
        <v>0</v>
      </c>
      <c r="Q793">
        <v>0</v>
      </c>
      <c r="R793">
        <v>1</v>
      </c>
      <c r="S793" s="1">
        <v>41471332.359999999</v>
      </c>
    </row>
    <row r="794" spans="1:19" x14ac:dyDescent="0.45">
      <c r="A794">
        <v>0</v>
      </c>
      <c r="B794">
        <v>8.32</v>
      </c>
      <c r="C794">
        <v>8.32</v>
      </c>
      <c r="D794">
        <v>156166.92000000001</v>
      </c>
      <c r="E794">
        <v>8.32</v>
      </c>
      <c r="F794">
        <v>8.32</v>
      </c>
      <c r="G794">
        <v>0</v>
      </c>
      <c r="H794">
        <v>156208.53</v>
      </c>
      <c r="I794">
        <v>0</v>
      </c>
      <c r="J794">
        <v>0</v>
      </c>
      <c r="K794">
        <v>14.39</v>
      </c>
      <c r="L794">
        <v>0</v>
      </c>
      <c r="M794">
        <v>5779.72</v>
      </c>
      <c r="N794">
        <v>5779.72</v>
      </c>
      <c r="O794">
        <v>0</v>
      </c>
      <c r="P794">
        <v>0</v>
      </c>
      <c r="Q794">
        <v>0</v>
      </c>
      <c r="R794">
        <v>1</v>
      </c>
      <c r="S794" s="1">
        <v>5542250.7000000002</v>
      </c>
    </row>
    <row r="795" spans="1:19" x14ac:dyDescent="0.45">
      <c r="A795">
        <v>0</v>
      </c>
      <c r="B795">
        <v>31.04</v>
      </c>
      <c r="C795">
        <v>31.04</v>
      </c>
      <c r="D795">
        <v>582999.82999999996</v>
      </c>
      <c r="E795">
        <v>31.04</v>
      </c>
      <c r="F795">
        <v>31.04</v>
      </c>
      <c r="G795">
        <v>0</v>
      </c>
      <c r="H795">
        <v>583123.9</v>
      </c>
      <c r="I795">
        <v>0</v>
      </c>
      <c r="J795">
        <v>0</v>
      </c>
      <c r="K795">
        <v>55.82</v>
      </c>
      <c r="L795">
        <v>0</v>
      </c>
      <c r="M795">
        <v>11662.48</v>
      </c>
      <c r="N795">
        <v>11662.48</v>
      </c>
      <c r="O795">
        <v>0</v>
      </c>
      <c r="P795">
        <v>0</v>
      </c>
      <c r="Q795">
        <v>0</v>
      </c>
      <c r="R795">
        <v>1</v>
      </c>
      <c r="S795" s="1">
        <v>41471332.359999999</v>
      </c>
    </row>
    <row r="796" spans="1:19" x14ac:dyDescent="0.45">
      <c r="A796">
        <v>0</v>
      </c>
      <c r="B796">
        <v>109.72</v>
      </c>
      <c r="C796">
        <v>316.08</v>
      </c>
      <c r="D796">
        <v>158179.64000000001</v>
      </c>
      <c r="E796">
        <v>109.94</v>
      </c>
      <c r="F796">
        <v>109.82</v>
      </c>
      <c r="G796">
        <v>0</v>
      </c>
      <c r="H796">
        <v>158875.89000000001</v>
      </c>
      <c r="I796">
        <v>0</v>
      </c>
      <c r="J796">
        <v>0</v>
      </c>
      <c r="K796">
        <v>14.81</v>
      </c>
      <c r="L796">
        <v>0</v>
      </c>
      <c r="M796">
        <v>8897.0499999999993</v>
      </c>
      <c r="N796">
        <v>8897.0499999999993</v>
      </c>
      <c r="O796">
        <v>0</v>
      </c>
      <c r="P796">
        <v>0</v>
      </c>
      <c r="Q796">
        <v>0</v>
      </c>
      <c r="R796">
        <v>1</v>
      </c>
      <c r="S796" s="1">
        <v>5694454.6100000003</v>
      </c>
    </row>
    <row r="797" spans="1:19" x14ac:dyDescent="0.45">
      <c r="A797">
        <v>0</v>
      </c>
      <c r="B797">
        <v>31.04</v>
      </c>
      <c r="C797">
        <v>31.04</v>
      </c>
      <c r="D797">
        <v>582999.82999999996</v>
      </c>
      <c r="E797">
        <v>31.04</v>
      </c>
      <c r="F797">
        <v>31.04</v>
      </c>
      <c r="G797">
        <v>0</v>
      </c>
      <c r="H797">
        <v>583123.9</v>
      </c>
      <c r="I797">
        <v>0</v>
      </c>
      <c r="J797">
        <v>0</v>
      </c>
      <c r="K797">
        <v>55.82</v>
      </c>
      <c r="L797">
        <v>0</v>
      </c>
      <c r="M797">
        <v>11662.48</v>
      </c>
      <c r="N797">
        <v>11662.48</v>
      </c>
      <c r="O797">
        <v>0</v>
      </c>
      <c r="P797">
        <v>0</v>
      </c>
      <c r="Q797">
        <v>0</v>
      </c>
      <c r="R797">
        <v>1</v>
      </c>
      <c r="S797" s="1">
        <v>41471332.359999999</v>
      </c>
    </row>
    <row r="798" spans="1:19" x14ac:dyDescent="0.45">
      <c r="A798">
        <v>0</v>
      </c>
      <c r="B798">
        <v>11.55</v>
      </c>
      <c r="C798">
        <v>11.6</v>
      </c>
      <c r="D798">
        <v>158864.65</v>
      </c>
      <c r="E798">
        <v>11.55</v>
      </c>
      <c r="F798">
        <v>11.55</v>
      </c>
      <c r="G798">
        <v>0</v>
      </c>
      <c r="H798">
        <v>158875.89000000001</v>
      </c>
      <c r="I798">
        <v>0</v>
      </c>
      <c r="J798">
        <v>0</v>
      </c>
      <c r="K798">
        <v>14.81</v>
      </c>
      <c r="L798">
        <v>0</v>
      </c>
      <c r="M798">
        <v>8897.0499999999993</v>
      </c>
      <c r="N798">
        <v>8897.0499999999993</v>
      </c>
      <c r="O798">
        <v>0</v>
      </c>
      <c r="P798">
        <v>0</v>
      </c>
      <c r="Q798">
        <v>0</v>
      </c>
      <c r="R798">
        <v>1</v>
      </c>
      <c r="S798" s="1">
        <v>5694454.6100000003</v>
      </c>
    </row>
    <row r="799" spans="1:19" x14ac:dyDescent="0.45">
      <c r="A799">
        <v>0</v>
      </c>
      <c r="B799">
        <v>16.059999999999999</v>
      </c>
      <c r="C799">
        <v>16.059999999999999</v>
      </c>
      <c r="D799">
        <v>583037.09</v>
      </c>
      <c r="E799">
        <v>16.059999999999999</v>
      </c>
      <c r="F799">
        <v>16.059999999999999</v>
      </c>
      <c r="G799">
        <v>0</v>
      </c>
      <c r="H799">
        <v>583123.9</v>
      </c>
      <c r="I799">
        <v>0</v>
      </c>
      <c r="J799">
        <v>0</v>
      </c>
      <c r="K799">
        <v>55.82</v>
      </c>
      <c r="L799">
        <v>0</v>
      </c>
      <c r="M799">
        <v>11662.48</v>
      </c>
      <c r="N799">
        <v>11662.48</v>
      </c>
      <c r="O799">
        <v>0</v>
      </c>
      <c r="P799">
        <v>0</v>
      </c>
      <c r="Q799">
        <v>0</v>
      </c>
      <c r="R799">
        <v>1</v>
      </c>
      <c r="S799" s="1">
        <v>41471332.359999999</v>
      </c>
    </row>
    <row r="800" spans="1:19" x14ac:dyDescent="0.45">
      <c r="A800">
        <v>0</v>
      </c>
      <c r="B800">
        <v>8.58</v>
      </c>
      <c r="C800">
        <v>8.58</v>
      </c>
      <c r="D800">
        <v>158878.29</v>
      </c>
      <c r="E800">
        <v>8.58</v>
      </c>
      <c r="F800">
        <v>8.58</v>
      </c>
      <c r="G800">
        <v>0</v>
      </c>
      <c r="H800">
        <v>158875.89000000001</v>
      </c>
      <c r="I800">
        <v>0</v>
      </c>
      <c r="J800">
        <v>0</v>
      </c>
      <c r="K800">
        <v>14.81</v>
      </c>
      <c r="L800">
        <v>0</v>
      </c>
      <c r="M800">
        <v>8897.0499999999993</v>
      </c>
      <c r="N800">
        <v>8897.0499999999993</v>
      </c>
      <c r="O800">
        <v>0</v>
      </c>
      <c r="P800">
        <v>0</v>
      </c>
      <c r="Q800">
        <v>0</v>
      </c>
      <c r="R800">
        <v>1</v>
      </c>
      <c r="S800" s="1">
        <v>5694454.6100000003</v>
      </c>
    </row>
    <row r="801" spans="1:19" x14ac:dyDescent="0.45">
      <c r="A801">
        <v>0</v>
      </c>
      <c r="B801">
        <v>30.76</v>
      </c>
      <c r="C801">
        <v>30.76</v>
      </c>
      <c r="D801">
        <v>582969.89</v>
      </c>
      <c r="E801">
        <v>30.76</v>
      </c>
      <c r="F801">
        <v>30.76</v>
      </c>
      <c r="G801">
        <v>0</v>
      </c>
      <c r="H801">
        <v>583123.9</v>
      </c>
      <c r="I801">
        <v>0</v>
      </c>
      <c r="J801">
        <v>0</v>
      </c>
      <c r="K801">
        <v>55.82</v>
      </c>
      <c r="L801">
        <v>0</v>
      </c>
      <c r="M801">
        <v>11662.48</v>
      </c>
      <c r="N801">
        <v>11662.48</v>
      </c>
      <c r="O801">
        <v>0</v>
      </c>
      <c r="P801">
        <v>0</v>
      </c>
      <c r="Q801">
        <v>0</v>
      </c>
      <c r="R801">
        <v>1</v>
      </c>
      <c r="S801" s="1">
        <v>41471332.359999999</v>
      </c>
    </row>
    <row r="802" spans="1:19" x14ac:dyDescent="0.45">
      <c r="A802">
        <v>0</v>
      </c>
      <c r="B802">
        <v>8.44</v>
      </c>
      <c r="C802">
        <v>8.44</v>
      </c>
      <c r="D802">
        <v>158878.94</v>
      </c>
      <c r="E802">
        <v>8.44</v>
      </c>
      <c r="F802">
        <v>8.44</v>
      </c>
      <c r="G802">
        <v>0</v>
      </c>
      <c r="H802">
        <v>158875.89000000001</v>
      </c>
      <c r="I802">
        <v>0</v>
      </c>
      <c r="J802">
        <v>0</v>
      </c>
      <c r="K802">
        <v>14.81</v>
      </c>
      <c r="L802">
        <v>0</v>
      </c>
      <c r="M802">
        <v>8897.0499999999993</v>
      </c>
      <c r="N802">
        <v>8897.0499999999993</v>
      </c>
      <c r="O802">
        <v>0</v>
      </c>
      <c r="P802">
        <v>0</v>
      </c>
      <c r="Q802">
        <v>0</v>
      </c>
      <c r="R802">
        <v>1</v>
      </c>
      <c r="S802" s="1">
        <v>5694454.6100000003</v>
      </c>
    </row>
    <row r="803" spans="1:19" x14ac:dyDescent="0.45">
      <c r="A803">
        <v>0</v>
      </c>
      <c r="B803">
        <v>31.04</v>
      </c>
      <c r="C803">
        <v>31.05</v>
      </c>
      <c r="D803">
        <v>582968.57999999996</v>
      </c>
      <c r="E803">
        <v>31.05</v>
      </c>
      <c r="F803">
        <v>31.05</v>
      </c>
      <c r="G803">
        <v>0</v>
      </c>
      <c r="H803">
        <v>583123.9</v>
      </c>
      <c r="I803">
        <v>0</v>
      </c>
      <c r="J803">
        <v>0</v>
      </c>
      <c r="K803">
        <v>55.82</v>
      </c>
      <c r="L803">
        <v>0</v>
      </c>
      <c r="M803">
        <v>11662.48</v>
      </c>
      <c r="N803">
        <v>11662.48</v>
      </c>
      <c r="O803">
        <v>0</v>
      </c>
      <c r="P803">
        <v>0</v>
      </c>
      <c r="Q803">
        <v>0</v>
      </c>
      <c r="R803">
        <v>1</v>
      </c>
      <c r="S803" s="1">
        <v>41471332.359999999</v>
      </c>
    </row>
    <row r="804" spans="1:19" x14ac:dyDescent="0.45">
      <c r="A804">
        <v>0</v>
      </c>
      <c r="B804">
        <v>8.43</v>
      </c>
      <c r="C804">
        <v>8.43</v>
      </c>
      <c r="D804">
        <v>158878.96</v>
      </c>
      <c r="E804">
        <v>8.43</v>
      </c>
      <c r="F804">
        <v>8.43</v>
      </c>
      <c r="G804">
        <v>0</v>
      </c>
      <c r="H804">
        <v>158875.89000000001</v>
      </c>
      <c r="I804">
        <v>0</v>
      </c>
      <c r="J804">
        <v>0</v>
      </c>
      <c r="K804">
        <v>14.81</v>
      </c>
      <c r="L804">
        <v>0</v>
      </c>
      <c r="M804">
        <v>8897.0499999999993</v>
      </c>
      <c r="N804">
        <v>8897.0499999999993</v>
      </c>
      <c r="O804">
        <v>0</v>
      </c>
      <c r="P804">
        <v>0</v>
      </c>
      <c r="Q804">
        <v>0</v>
      </c>
      <c r="R804">
        <v>1</v>
      </c>
      <c r="S804" s="1">
        <v>5694454.6100000003</v>
      </c>
    </row>
    <row r="805" spans="1:19" x14ac:dyDescent="0.45">
      <c r="A805">
        <v>0</v>
      </c>
      <c r="B805">
        <v>31.06</v>
      </c>
      <c r="C805">
        <v>31.06</v>
      </c>
      <c r="D805">
        <v>582968.51</v>
      </c>
      <c r="E805">
        <v>31.06</v>
      </c>
      <c r="F805">
        <v>31.06</v>
      </c>
      <c r="G805">
        <v>0</v>
      </c>
      <c r="H805">
        <v>583123.9</v>
      </c>
      <c r="I805">
        <v>0</v>
      </c>
      <c r="J805">
        <v>0</v>
      </c>
      <c r="K805">
        <v>55.82</v>
      </c>
      <c r="L805">
        <v>0</v>
      </c>
      <c r="M805">
        <v>11662.48</v>
      </c>
      <c r="N805">
        <v>11662.48</v>
      </c>
      <c r="O805">
        <v>0</v>
      </c>
      <c r="P805">
        <v>0</v>
      </c>
      <c r="Q805">
        <v>0</v>
      </c>
      <c r="R805">
        <v>1</v>
      </c>
      <c r="S805" s="1">
        <v>41471332.359999999</v>
      </c>
    </row>
    <row r="806" spans="1:19" x14ac:dyDescent="0.45">
      <c r="A806">
        <v>0</v>
      </c>
      <c r="B806">
        <v>8.43</v>
      </c>
      <c r="C806">
        <v>8.43</v>
      </c>
      <c r="D806">
        <v>158878.97</v>
      </c>
      <c r="E806">
        <v>8.43</v>
      </c>
      <c r="F806">
        <v>8.43</v>
      </c>
      <c r="G806">
        <v>0</v>
      </c>
      <c r="H806">
        <v>158875.89000000001</v>
      </c>
      <c r="I806">
        <v>0</v>
      </c>
      <c r="J806">
        <v>0</v>
      </c>
      <c r="K806">
        <v>14.81</v>
      </c>
      <c r="L806">
        <v>0</v>
      </c>
      <c r="M806">
        <v>8897.0499999999993</v>
      </c>
      <c r="N806">
        <v>8897.0499999999993</v>
      </c>
      <c r="O806">
        <v>0</v>
      </c>
      <c r="P806">
        <v>0</v>
      </c>
      <c r="Q806">
        <v>0</v>
      </c>
      <c r="R806">
        <v>1</v>
      </c>
      <c r="S806" s="1">
        <v>5694454.6100000003</v>
      </c>
    </row>
    <row r="807" spans="1:19" x14ac:dyDescent="0.45">
      <c r="A807">
        <v>0</v>
      </c>
      <c r="B807">
        <v>31.06</v>
      </c>
      <c r="C807">
        <v>31.06</v>
      </c>
      <c r="D807">
        <v>582968.51</v>
      </c>
      <c r="E807">
        <v>31.07</v>
      </c>
      <c r="F807">
        <v>31.06</v>
      </c>
      <c r="G807">
        <v>0</v>
      </c>
      <c r="H807">
        <v>583123.9</v>
      </c>
      <c r="I807">
        <v>0</v>
      </c>
      <c r="J807">
        <v>0</v>
      </c>
      <c r="K807">
        <v>55.82</v>
      </c>
      <c r="L807">
        <v>0</v>
      </c>
      <c r="M807">
        <v>11662.48</v>
      </c>
      <c r="N807">
        <v>11662.48</v>
      </c>
      <c r="O807">
        <v>0</v>
      </c>
      <c r="P807">
        <v>0</v>
      </c>
      <c r="Q807">
        <v>0</v>
      </c>
      <c r="R807">
        <v>1</v>
      </c>
      <c r="S807" s="1">
        <v>41471332.359999999</v>
      </c>
    </row>
    <row r="808" spans="1:19" x14ac:dyDescent="0.45">
      <c r="A808">
        <v>0</v>
      </c>
      <c r="B808">
        <v>8.43</v>
      </c>
      <c r="C808">
        <v>8.43</v>
      </c>
      <c r="D808">
        <v>158878.97</v>
      </c>
      <c r="E808">
        <v>8.43</v>
      </c>
      <c r="F808">
        <v>8.43</v>
      </c>
      <c r="G808">
        <v>0</v>
      </c>
      <c r="H808">
        <v>158875.89000000001</v>
      </c>
      <c r="I808">
        <v>0</v>
      </c>
      <c r="J808">
        <v>0</v>
      </c>
      <c r="K808">
        <v>14.81</v>
      </c>
      <c r="L808">
        <v>0</v>
      </c>
      <c r="M808">
        <v>8897.0499999999993</v>
      </c>
      <c r="N808">
        <v>8897.0499999999993</v>
      </c>
      <c r="O808">
        <v>0</v>
      </c>
      <c r="P808">
        <v>0</v>
      </c>
      <c r="Q808">
        <v>0</v>
      </c>
      <c r="R808">
        <v>1</v>
      </c>
      <c r="S808" s="1">
        <v>5694454.6100000003</v>
      </c>
    </row>
    <row r="809" spans="1:19" x14ac:dyDescent="0.45">
      <c r="A809">
        <v>0</v>
      </c>
      <c r="B809">
        <v>31.06</v>
      </c>
      <c r="C809">
        <v>31.06</v>
      </c>
      <c r="D809">
        <v>582968.51</v>
      </c>
      <c r="E809">
        <v>31.07</v>
      </c>
      <c r="F809">
        <v>31.06</v>
      </c>
      <c r="G809">
        <v>0</v>
      </c>
      <c r="H809">
        <v>583123.9</v>
      </c>
      <c r="I809">
        <v>0</v>
      </c>
      <c r="J809">
        <v>0</v>
      </c>
      <c r="K809">
        <v>55.82</v>
      </c>
      <c r="L809">
        <v>0</v>
      </c>
      <c r="M809">
        <v>11662.48</v>
      </c>
      <c r="N809">
        <v>11662.48</v>
      </c>
      <c r="O809">
        <v>0</v>
      </c>
      <c r="P809">
        <v>0</v>
      </c>
      <c r="Q809">
        <v>0</v>
      </c>
      <c r="R809">
        <v>1</v>
      </c>
      <c r="S809" s="1">
        <v>41471332.359999999</v>
      </c>
    </row>
    <row r="810" spans="1:19" x14ac:dyDescent="0.45">
      <c r="A810">
        <v>0</v>
      </c>
      <c r="B810">
        <v>8.43</v>
      </c>
      <c r="C810">
        <v>8.43</v>
      </c>
      <c r="D810">
        <v>158878.97</v>
      </c>
      <c r="E810">
        <v>8.43</v>
      </c>
      <c r="F810">
        <v>8.43</v>
      </c>
      <c r="G810">
        <v>0</v>
      </c>
      <c r="H810">
        <v>158875.89000000001</v>
      </c>
      <c r="I810">
        <v>0</v>
      </c>
      <c r="J810">
        <v>0</v>
      </c>
      <c r="K810">
        <v>14.81</v>
      </c>
      <c r="L810">
        <v>0</v>
      </c>
      <c r="M810">
        <v>8897.0499999999993</v>
      </c>
      <c r="N810">
        <v>8897.0499999999993</v>
      </c>
      <c r="O810">
        <v>0</v>
      </c>
      <c r="P810">
        <v>0</v>
      </c>
      <c r="Q810">
        <v>0</v>
      </c>
      <c r="R810">
        <v>1</v>
      </c>
      <c r="S810" s="1">
        <v>5694454.6100000003</v>
      </c>
    </row>
    <row r="811" spans="1:19" x14ac:dyDescent="0.45">
      <c r="A811">
        <v>0</v>
      </c>
      <c r="B811">
        <v>31.06</v>
      </c>
      <c r="C811">
        <v>31.06</v>
      </c>
      <c r="D811">
        <v>582968.51</v>
      </c>
      <c r="E811">
        <v>31.07</v>
      </c>
      <c r="F811">
        <v>31.06</v>
      </c>
      <c r="G811">
        <v>0</v>
      </c>
      <c r="H811">
        <v>583123.9</v>
      </c>
      <c r="I811">
        <v>0</v>
      </c>
      <c r="J811">
        <v>0</v>
      </c>
      <c r="K811">
        <v>55.82</v>
      </c>
      <c r="L811">
        <v>0</v>
      </c>
      <c r="M811">
        <v>11662.48</v>
      </c>
      <c r="N811">
        <v>11662.48</v>
      </c>
      <c r="O811">
        <v>0</v>
      </c>
      <c r="P811">
        <v>0</v>
      </c>
      <c r="Q811">
        <v>0</v>
      </c>
      <c r="R811">
        <v>1</v>
      </c>
      <c r="S811" s="1">
        <v>41471332.359999999</v>
      </c>
    </row>
    <row r="812" spans="1:19" x14ac:dyDescent="0.45">
      <c r="A812">
        <v>0</v>
      </c>
      <c r="B812">
        <v>8.43</v>
      </c>
      <c r="C812">
        <v>8.43</v>
      </c>
      <c r="D812">
        <v>158878.97</v>
      </c>
      <c r="E812">
        <v>8.43</v>
      </c>
      <c r="F812">
        <v>8.43</v>
      </c>
      <c r="G812">
        <v>0</v>
      </c>
      <c r="H812">
        <v>158875.89000000001</v>
      </c>
      <c r="I812">
        <v>0</v>
      </c>
      <c r="J812">
        <v>0</v>
      </c>
      <c r="K812">
        <v>14.81</v>
      </c>
      <c r="L812">
        <v>0</v>
      </c>
      <c r="M812">
        <v>8897.0499999999993</v>
      </c>
      <c r="N812">
        <v>8897.0499999999993</v>
      </c>
      <c r="O812">
        <v>0</v>
      </c>
      <c r="P812">
        <v>0</v>
      </c>
      <c r="Q812">
        <v>0</v>
      </c>
      <c r="R812">
        <v>1</v>
      </c>
      <c r="S812" s="1">
        <v>5694454.6100000003</v>
      </c>
    </row>
    <row r="813" spans="1:19" x14ac:dyDescent="0.45">
      <c r="A813">
        <v>0</v>
      </c>
      <c r="B813">
        <v>31.06</v>
      </c>
      <c r="C813">
        <v>31.06</v>
      </c>
      <c r="D813">
        <v>582968.51</v>
      </c>
      <c r="E813">
        <v>31.07</v>
      </c>
      <c r="F813">
        <v>31.06</v>
      </c>
      <c r="G813">
        <v>0</v>
      </c>
      <c r="H813">
        <v>583123.9</v>
      </c>
      <c r="I813">
        <v>0</v>
      </c>
      <c r="J813">
        <v>0</v>
      </c>
      <c r="K813">
        <v>55.82</v>
      </c>
      <c r="L813">
        <v>0</v>
      </c>
      <c r="M813">
        <v>11662.48</v>
      </c>
      <c r="N813">
        <v>11662.48</v>
      </c>
      <c r="O813">
        <v>0</v>
      </c>
      <c r="P813">
        <v>0</v>
      </c>
      <c r="Q813">
        <v>0</v>
      </c>
      <c r="R813">
        <v>1</v>
      </c>
      <c r="S813" s="1">
        <v>41471332.359999999</v>
      </c>
    </row>
    <row r="814" spans="1:19" x14ac:dyDescent="0.45">
      <c r="A814">
        <v>0</v>
      </c>
      <c r="B814">
        <v>8.43</v>
      </c>
      <c r="C814">
        <v>8.43</v>
      </c>
      <c r="D814">
        <v>158878.97</v>
      </c>
      <c r="E814">
        <v>8.43</v>
      </c>
      <c r="F814">
        <v>8.43</v>
      </c>
      <c r="G814">
        <v>0</v>
      </c>
      <c r="H814">
        <v>158875.89000000001</v>
      </c>
      <c r="I814">
        <v>0</v>
      </c>
      <c r="J814">
        <v>0</v>
      </c>
      <c r="K814">
        <v>14.81</v>
      </c>
      <c r="L814">
        <v>0</v>
      </c>
      <c r="M814">
        <v>8897.0499999999993</v>
      </c>
      <c r="N814">
        <v>8897.0499999999993</v>
      </c>
      <c r="O814">
        <v>0</v>
      </c>
      <c r="P814">
        <v>0</v>
      </c>
      <c r="Q814">
        <v>0</v>
      </c>
      <c r="R814">
        <v>1</v>
      </c>
      <c r="S814" s="1">
        <v>5694454.6100000003</v>
      </c>
    </row>
    <row r="815" spans="1:19" x14ac:dyDescent="0.45">
      <c r="A815">
        <v>0</v>
      </c>
      <c r="B815">
        <v>31.06</v>
      </c>
      <c r="C815">
        <v>31.06</v>
      </c>
      <c r="D815">
        <v>582968.51</v>
      </c>
      <c r="E815">
        <v>31.07</v>
      </c>
      <c r="F815">
        <v>31.06</v>
      </c>
      <c r="G815">
        <v>0</v>
      </c>
      <c r="H815">
        <v>583123.9</v>
      </c>
      <c r="I815">
        <v>0</v>
      </c>
      <c r="J815">
        <v>0</v>
      </c>
      <c r="K815">
        <v>55.82</v>
      </c>
      <c r="L815">
        <v>0</v>
      </c>
      <c r="M815">
        <v>11662.48</v>
      </c>
      <c r="N815">
        <v>11662.48</v>
      </c>
      <c r="O815">
        <v>0</v>
      </c>
      <c r="P815">
        <v>0</v>
      </c>
      <c r="Q815">
        <v>0</v>
      </c>
      <c r="R815">
        <v>1</v>
      </c>
      <c r="S815" s="1">
        <v>41471332.359999999</v>
      </c>
    </row>
    <row r="816" spans="1:19" x14ac:dyDescent="0.45">
      <c r="A816">
        <v>0</v>
      </c>
      <c r="B816">
        <v>8.43</v>
      </c>
      <c r="C816">
        <v>8.43</v>
      </c>
      <c r="D816">
        <v>158878.97</v>
      </c>
      <c r="E816">
        <v>8.43</v>
      </c>
      <c r="F816">
        <v>8.43</v>
      </c>
      <c r="G816">
        <v>0</v>
      </c>
      <c r="H816">
        <v>158875.89000000001</v>
      </c>
      <c r="I816">
        <v>0</v>
      </c>
      <c r="J816">
        <v>0</v>
      </c>
      <c r="K816">
        <v>14.81</v>
      </c>
      <c r="L816">
        <v>0</v>
      </c>
      <c r="M816">
        <v>8897.0499999999993</v>
      </c>
      <c r="N816">
        <v>8897.0499999999993</v>
      </c>
      <c r="O816">
        <v>0</v>
      </c>
      <c r="P816">
        <v>0</v>
      </c>
      <c r="Q816">
        <v>0</v>
      </c>
      <c r="R816">
        <v>1</v>
      </c>
      <c r="S816" s="1">
        <v>5694454.6100000003</v>
      </c>
    </row>
    <row r="817" spans="1:19" x14ac:dyDescent="0.45">
      <c r="A817">
        <v>0</v>
      </c>
      <c r="B817">
        <v>31.06</v>
      </c>
      <c r="C817">
        <v>31.06</v>
      </c>
      <c r="D817">
        <v>582968.51</v>
      </c>
      <c r="E817">
        <v>31.07</v>
      </c>
      <c r="F817">
        <v>31.06</v>
      </c>
      <c r="G817">
        <v>0</v>
      </c>
      <c r="H817">
        <v>583123.9</v>
      </c>
      <c r="I817">
        <v>0</v>
      </c>
      <c r="J817">
        <v>0</v>
      </c>
      <c r="K817">
        <v>55.82</v>
      </c>
      <c r="L817">
        <v>0</v>
      </c>
      <c r="M817">
        <v>11662.48</v>
      </c>
      <c r="N817">
        <v>11662.48</v>
      </c>
      <c r="O817">
        <v>0</v>
      </c>
      <c r="P817">
        <v>0</v>
      </c>
      <c r="Q817">
        <v>0</v>
      </c>
      <c r="R817">
        <v>1</v>
      </c>
      <c r="S817" s="1">
        <v>41471332.359999999</v>
      </c>
    </row>
    <row r="818" spans="1:19" x14ac:dyDescent="0.45">
      <c r="A818">
        <v>0</v>
      </c>
      <c r="B818">
        <v>2.17</v>
      </c>
      <c r="C818">
        <v>2.17</v>
      </c>
      <c r="D818">
        <v>158825.5</v>
      </c>
      <c r="E818">
        <v>2.17</v>
      </c>
      <c r="F818">
        <v>2.17</v>
      </c>
      <c r="G818">
        <v>0</v>
      </c>
      <c r="H818">
        <v>158875.89000000001</v>
      </c>
      <c r="I818">
        <v>0</v>
      </c>
      <c r="J818">
        <v>0</v>
      </c>
      <c r="K818">
        <v>14.81</v>
      </c>
      <c r="L818">
        <v>0</v>
      </c>
      <c r="M818">
        <v>8897.0499999999993</v>
      </c>
      <c r="N818">
        <v>8897.0499999999993</v>
      </c>
      <c r="O818">
        <v>0</v>
      </c>
      <c r="P818">
        <v>0</v>
      </c>
      <c r="Q818">
        <v>0</v>
      </c>
      <c r="R818">
        <v>1</v>
      </c>
      <c r="S818" s="1">
        <v>5694454.6100000003</v>
      </c>
    </row>
    <row r="819" spans="1:19" x14ac:dyDescent="0.45">
      <c r="A819">
        <v>0</v>
      </c>
      <c r="B819">
        <v>31.06</v>
      </c>
      <c r="C819">
        <v>31.06</v>
      </c>
      <c r="D819">
        <v>582968.51</v>
      </c>
      <c r="E819">
        <v>31.07</v>
      </c>
      <c r="F819">
        <v>31.06</v>
      </c>
      <c r="G819">
        <v>0</v>
      </c>
      <c r="H819">
        <v>583123.9</v>
      </c>
      <c r="I819">
        <v>0</v>
      </c>
      <c r="J819">
        <v>0</v>
      </c>
      <c r="K819">
        <v>55.82</v>
      </c>
      <c r="L819">
        <v>0</v>
      </c>
      <c r="M819">
        <v>11662.48</v>
      </c>
      <c r="N819">
        <v>11662.48</v>
      </c>
      <c r="O819">
        <v>0</v>
      </c>
      <c r="P819">
        <v>0</v>
      </c>
      <c r="Q819">
        <v>0</v>
      </c>
      <c r="R819">
        <v>1</v>
      </c>
      <c r="S819" s="1">
        <v>41471332.359999999</v>
      </c>
    </row>
    <row r="820" spans="1:19" x14ac:dyDescent="0.45">
      <c r="A820">
        <v>0</v>
      </c>
      <c r="B820">
        <v>28.29</v>
      </c>
      <c r="C820">
        <v>32.49</v>
      </c>
      <c r="D820">
        <v>161529.35</v>
      </c>
      <c r="E820">
        <v>28.32</v>
      </c>
      <c r="F820">
        <v>28.31</v>
      </c>
      <c r="G820">
        <v>0</v>
      </c>
      <c r="H820">
        <v>161667.22</v>
      </c>
      <c r="I820">
        <v>0</v>
      </c>
      <c r="J820">
        <v>0</v>
      </c>
      <c r="K820">
        <v>14.99</v>
      </c>
      <c r="L820">
        <v>0</v>
      </c>
      <c r="M820">
        <v>6951.69</v>
      </c>
      <c r="N820">
        <v>6951.69</v>
      </c>
      <c r="O820">
        <v>0</v>
      </c>
      <c r="P820">
        <v>0</v>
      </c>
      <c r="Q820">
        <v>0</v>
      </c>
      <c r="R820">
        <v>1</v>
      </c>
      <c r="S820" s="1">
        <v>5868343.9500000002</v>
      </c>
    </row>
    <row r="821" spans="1:19" x14ac:dyDescent="0.45">
      <c r="A821">
        <v>0</v>
      </c>
      <c r="B821">
        <v>17.93</v>
      </c>
      <c r="C821">
        <v>17.93</v>
      </c>
      <c r="D821">
        <v>583059.79</v>
      </c>
      <c r="E821">
        <v>17.93</v>
      </c>
      <c r="F821">
        <v>17.93</v>
      </c>
      <c r="G821">
        <v>0</v>
      </c>
      <c r="H821">
        <v>583123.9</v>
      </c>
      <c r="I821">
        <v>0</v>
      </c>
      <c r="J821">
        <v>0</v>
      </c>
      <c r="K821">
        <v>55.82</v>
      </c>
      <c r="L821">
        <v>0</v>
      </c>
      <c r="M821">
        <v>11662.48</v>
      </c>
      <c r="N821">
        <v>11662.48</v>
      </c>
      <c r="O821">
        <v>0</v>
      </c>
      <c r="P821">
        <v>0</v>
      </c>
      <c r="Q821">
        <v>0</v>
      </c>
      <c r="R821">
        <v>1</v>
      </c>
      <c r="S821" s="1">
        <v>41471332.359999999</v>
      </c>
    </row>
    <row r="822" spans="1:19" x14ac:dyDescent="0.45">
      <c r="A822">
        <v>0</v>
      </c>
      <c r="B822">
        <v>9.0399999999999991</v>
      </c>
      <c r="C822">
        <v>9.0500000000000007</v>
      </c>
      <c r="D822">
        <v>161622.20000000001</v>
      </c>
      <c r="E822">
        <v>9.0399999999999991</v>
      </c>
      <c r="F822">
        <v>9.0399999999999991</v>
      </c>
      <c r="G822">
        <v>0</v>
      </c>
      <c r="H822">
        <v>161667.22</v>
      </c>
      <c r="I822">
        <v>0</v>
      </c>
      <c r="J822">
        <v>0</v>
      </c>
      <c r="K822">
        <v>14.99</v>
      </c>
      <c r="L822">
        <v>0</v>
      </c>
      <c r="M822">
        <v>6951.69</v>
      </c>
      <c r="N822">
        <v>6951.69</v>
      </c>
      <c r="O822">
        <v>0</v>
      </c>
      <c r="P822">
        <v>0</v>
      </c>
      <c r="Q822">
        <v>0</v>
      </c>
      <c r="R822">
        <v>1</v>
      </c>
      <c r="S822" s="1">
        <v>5868343.9500000002</v>
      </c>
    </row>
    <row r="823" spans="1:19" x14ac:dyDescent="0.45">
      <c r="A823">
        <v>0</v>
      </c>
      <c r="B823">
        <v>30.77</v>
      </c>
      <c r="C823">
        <v>30.78</v>
      </c>
      <c r="D823">
        <v>583001.06000000006</v>
      </c>
      <c r="E823">
        <v>30.78</v>
      </c>
      <c r="F823">
        <v>30.78</v>
      </c>
      <c r="G823">
        <v>0</v>
      </c>
      <c r="H823">
        <v>583123.9</v>
      </c>
      <c r="I823">
        <v>0</v>
      </c>
      <c r="J823">
        <v>0</v>
      </c>
      <c r="K823">
        <v>55.82</v>
      </c>
      <c r="L823">
        <v>0</v>
      </c>
      <c r="M823">
        <v>11662.48</v>
      </c>
      <c r="N823">
        <v>11662.48</v>
      </c>
      <c r="O823">
        <v>0</v>
      </c>
      <c r="P823">
        <v>0</v>
      </c>
      <c r="Q823">
        <v>0</v>
      </c>
      <c r="R823">
        <v>1</v>
      </c>
      <c r="S823" s="1">
        <v>41471332.359999999</v>
      </c>
    </row>
    <row r="824" spans="1:19" x14ac:dyDescent="0.45">
      <c r="A824">
        <v>0</v>
      </c>
      <c r="B824">
        <v>8.6300000000000008</v>
      </c>
      <c r="C824">
        <v>8.64</v>
      </c>
      <c r="D824">
        <v>161624.06</v>
      </c>
      <c r="E824">
        <v>8.6300000000000008</v>
      </c>
      <c r="F824">
        <v>8.6300000000000008</v>
      </c>
      <c r="G824">
        <v>0</v>
      </c>
      <c r="H824">
        <v>161667.22</v>
      </c>
      <c r="I824">
        <v>0</v>
      </c>
      <c r="J824">
        <v>0</v>
      </c>
      <c r="K824">
        <v>14.99</v>
      </c>
      <c r="L824">
        <v>0</v>
      </c>
      <c r="M824">
        <v>6951.69</v>
      </c>
      <c r="N824">
        <v>6951.69</v>
      </c>
      <c r="O824">
        <v>0</v>
      </c>
      <c r="P824">
        <v>0</v>
      </c>
      <c r="Q824">
        <v>0</v>
      </c>
      <c r="R824">
        <v>1</v>
      </c>
      <c r="S824" s="1">
        <v>5868343.9500000002</v>
      </c>
    </row>
    <row r="825" spans="1:19" x14ac:dyDescent="0.45">
      <c r="A825">
        <v>0</v>
      </c>
      <c r="B825">
        <v>31.03</v>
      </c>
      <c r="C825">
        <v>31.03</v>
      </c>
      <c r="D825">
        <v>582999.9</v>
      </c>
      <c r="E825">
        <v>31.03</v>
      </c>
      <c r="F825">
        <v>31.03</v>
      </c>
      <c r="G825">
        <v>0</v>
      </c>
      <c r="H825">
        <v>583123.9</v>
      </c>
      <c r="I825">
        <v>0</v>
      </c>
      <c r="J825">
        <v>0</v>
      </c>
      <c r="K825">
        <v>55.82</v>
      </c>
      <c r="L825">
        <v>0</v>
      </c>
      <c r="M825">
        <v>11662.48</v>
      </c>
      <c r="N825">
        <v>11662.48</v>
      </c>
      <c r="O825">
        <v>0</v>
      </c>
      <c r="P825">
        <v>0</v>
      </c>
      <c r="Q825">
        <v>0</v>
      </c>
      <c r="R825">
        <v>1</v>
      </c>
      <c r="S825" s="1">
        <v>41471332.359999999</v>
      </c>
    </row>
    <row r="826" spans="1:19" x14ac:dyDescent="0.45">
      <c r="A826">
        <v>0</v>
      </c>
      <c r="B826">
        <v>8.61</v>
      </c>
      <c r="C826">
        <v>8.61</v>
      </c>
      <c r="D826">
        <v>161624.15</v>
      </c>
      <c r="E826">
        <v>8.61</v>
      </c>
      <c r="F826">
        <v>8.61</v>
      </c>
      <c r="G826">
        <v>0</v>
      </c>
      <c r="H826">
        <v>161667.22</v>
      </c>
      <c r="I826">
        <v>0</v>
      </c>
      <c r="J826">
        <v>0</v>
      </c>
      <c r="K826">
        <v>14.99</v>
      </c>
      <c r="L826">
        <v>0</v>
      </c>
      <c r="M826">
        <v>6951.69</v>
      </c>
      <c r="N826">
        <v>6951.69</v>
      </c>
      <c r="O826">
        <v>0</v>
      </c>
      <c r="P826">
        <v>0</v>
      </c>
      <c r="Q826">
        <v>0</v>
      </c>
      <c r="R826">
        <v>1</v>
      </c>
      <c r="S826" s="1">
        <v>5868343.9500000002</v>
      </c>
    </row>
    <row r="827" spans="1:19" x14ac:dyDescent="0.45">
      <c r="A827">
        <v>0</v>
      </c>
      <c r="B827">
        <v>31.04</v>
      </c>
      <c r="C827">
        <v>31.04</v>
      </c>
      <c r="D827">
        <v>582999.85</v>
      </c>
      <c r="E827">
        <v>31.04</v>
      </c>
      <c r="F827">
        <v>31.04</v>
      </c>
      <c r="G827">
        <v>0</v>
      </c>
      <c r="H827">
        <v>583123.9</v>
      </c>
      <c r="I827">
        <v>0</v>
      </c>
      <c r="J827">
        <v>0</v>
      </c>
      <c r="K827">
        <v>55.82</v>
      </c>
      <c r="L827">
        <v>0</v>
      </c>
      <c r="M827">
        <v>11662.48</v>
      </c>
      <c r="N827">
        <v>11662.48</v>
      </c>
      <c r="O827">
        <v>0</v>
      </c>
      <c r="P827">
        <v>0</v>
      </c>
      <c r="Q827">
        <v>0</v>
      </c>
      <c r="R827">
        <v>1</v>
      </c>
      <c r="S827" s="1">
        <v>41471332.359999999</v>
      </c>
    </row>
    <row r="828" spans="1:19" x14ac:dyDescent="0.45">
      <c r="A828">
        <v>0</v>
      </c>
      <c r="B828">
        <v>8.61</v>
      </c>
      <c r="C828">
        <v>8.61</v>
      </c>
      <c r="D828">
        <v>161624.16</v>
      </c>
      <c r="E828">
        <v>8.61</v>
      </c>
      <c r="F828">
        <v>8.61</v>
      </c>
      <c r="G828">
        <v>0</v>
      </c>
      <c r="H828">
        <v>161667.22</v>
      </c>
      <c r="I828">
        <v>0</v>
      </c>
      <c r="J828">
        <v>0</v>
      </c>
      <c r="K828">
        <v>14.99</v>
      </c>
      <c r="L828">
        <v>0</v>
      </c>
      <c r="M828">
        <v>6951.69</v>
      </c>
      <c r="N828">
        <v>6951.69</v>
      </c>
      <c r="O828">
        <v>0</v>
      </c>
      <c r="P828">
        <v>0</v>
      </c>
      <c r="Q828">
        <v>0</v>
      </c>
      <c r="R828">
        <v>1</v>
      </c>
      <c r="S828" s="1">
        <v>5868343.9500000002</v>
      </c>
    </row>
    <row r="829" spans="1:19" x14ac:dyDescent="0.45">
      <c r="A829">
        <v>0</v>
      </c>
      <c r="B829">
        <v>31.04</v>
      </c>
      <c r="C829">
        <v>31.04</v>
      </c>
      <c r="D829">
        <v>582999.85</v>
      </c>
      <c r="E829">
        <v>31.04</v>
      </c>
      <c r="F829">
        <v>31.04</v>
      </c>
      <c r="G829">
        <v>0</v>
      </c>
      <c r="H829">
        <v>583123.9</v>
      </c>
      <c r="I829">
        <v>0</v>
      </c>
      <c r="J829">
        <v>0</v>
      </c>
      <c r="K829">
        <v>55.82</v>
      </c>
      <c r="L829">
        <v>0</v>
      </c>
      <c r="M829">
        <v>11662.48</v>
      </c>
      <c r="N829">
        <v>11662.48</v>
      </c>
      <c r="O829">
        <v>0</v>
      </c>
      <c r="P829">
        <v>0</v>
      </c>
      <c r="Q829">
        <v>0</v>
      </c>
      <c r="R829">
        <v>1</v>
      </c>
      <c r="S829" s="1">
        <v>41471332.359999999</v>
      </c>
    </row>
    <row r="830" spans="1:19" x14ac:dyDescent="0.45">
      <c r="A830">
        <v>0</v>
      </c>
      <c r="B830">
        <v>8.61</v>
      </c>
      <c r="C830">
        <v>8.61</v>
      </c>
      <c r="D830">
        <v>161624.16</v>
      </c>
      <c r="E830">
        <v>8.61</v>
      </c>
      <c r="F830">
        <v>8.61</v>
      </c>
      <c r="G830">
        <v>0</v>
      </c>
      <c r="H830">
        <v>161667.22</v>
      </c>
      <c r="I830">
        <v>0</v>
      </c>
      <c r="J830">
        <v>0</v>
      </c>
      <c r="K830">
        <v>14.99</v>
      </c>
      <c r="L830">
        <v>0</v>
      </c>
      <c r="M830">
        <v>6951.69</v>
      </c>
      <c r="N830">
        <v>6951.69</v>
      </c>
      <c r="O830">
        <v>0</v>
      </c>
      <c r="P830">
        <v>0</v>
      </c>
      <c r="Q830">
        <v>0</v>
      </c>
      <c r="R830">
        <v>1</v>
      </c>
      <c r="S830" s="1">
        <v>5868343.9500000002</v>
      </c>
    </row>
    <row r="831" spans="1:19" x14ac:dyDescent="0.45">
      <c r="A831">
        <v>0</v>
      </c>
      <c r="B831">
        <v>31.04</v>
      </c>
      <c r="C831">
        <v>31.04</v>
      </c>
      <c r="D831">
        <v>582999.85</v>
      </c>
      <c r="E831">
        <v>31.04</v>
      </c>
      <c r="F831">
        <v>31.04</v>
      </c>
      <c r="G831">
        <v>0</v>
      </c>
      <c r="H831">
        <v>583123.9</v>
      </c>
      <c r="I831">
        <v>0</v>
      </c>
      <c r="J831">
        <v>0</v>
      </c>
      <c r="K831">
        <v>55.82</v>
      </c>
      <c r="L831">
        <v>0</v>
      </c>
      <c r="M831">
        <v>11662.48</v>
      </c>
      <c r="N831">
        <v>11662.48</v>
      </c>
      <c r="O831">
        <v>0</v>
      </c>
      <c r="P831">
        <v>0</v>
      </c>
      <c r="Q831">
        <v>0</v>
      </c>
      <c r="R831">
        <v>1</v>
      </c>
      <c r="S831" s="1">
        <v>41471332.359999999</v>
      </c>
    </row>
    <row r="832" spans="1:19" x14ac:dyDescent="0.45">
      <c r="A832">
        <v>0</v>
      </c>
      <c r="B832">
        <v>8.61</v>
      </c>
      <c r="C832">
        <v>8.61</v>
      </c>
      <c r="D832">
        <v>161624.16</v>
      </c>
      <c r="E832">
        <v>8.61</v>
      </c>
      <c r="F832">
        <v>8.61</v>
      </c>
      <c r="G832">
        <v>0</v>
      </c>
      <c r="H832">
        <v>161667.22</v>
      </c>
      <c r="I832">
        <v>0</v>
      </c>
      <c r="J832">
        <v>0</v>
      </c>
      <c r="K832">
        <v>14.99</v>
      </c>
      <c r="L832">
        <v>0</v>
      </c>
      <c r="M832">
        <v>6951.69</v>
      </c>
      <c r="N832">
        <v>6951.69</v>
      </c>
      <c r="O832">
        <v>0</v>
      </c>
      <c r="P832">
        <v>0</v>
      </c>
      <c r="Q832">
        <v>0</v>
      </c>
      <c r="R832">
        <v>1</v>
      </c>
      <c r="S832" s="1">
        <v>5868343.9500000002</v>
      </c>
    </row>
    <row r="833" spans="1:19" x14ac:dyDescent="0.45">
      <c r="A833">
        <v>0</v>
      </c>
      <c r="B833">
        <v>31.04</v>
      </c>
      <c r="C833">
        <v>31.04</v>
      </c>
      <c r="D833">
        <v>582999.85</v>
      </c>
      <c r="E833">
        <v>31.04</v>
      </c>
      <c r="F833">
        <v>31.04</v>
      </c>
      <c r="G833">
        <v>0</v>
      </c>
      <c r="H833">
        <v>583123.9</v>
      </c>
      <c r="I833">
        <v>0</v>
      </c>
      <c r="J833">
        <v>0</v>
      </c>
      <c r="K833">
        <v>55.82</v>
      </c>
      <c r="L833">
        <v>0</v>
      </c>
      <c r="M833">
        <v>11662.48</v>
      </c>
      <c r="N833">
        <v>11662.48</v>
      </c>
      <c r="O833">
        <v>0</v>
      </c>
      <c r="P833">
        <v>0</v>
      </c>
      <c r="Q833">
        <v>0</v>
      </c>
      <c r="R833">
        <v>1</v>
      </c>
      <c r="S833" s="1">
        <v>41471332.359999999</v>
      </c>
    </row>
    <row r="834" spans="1:19" x14ac:dyDescent="0.45">
      <c r="A834">
        <v>0</v>
      </c>
      <c r="B834">
        <v>8.61</v>
      </c>
      <c r="C834">
        <v>8.61</v>
      </c>
      <c r="D834">
        <v>161624.16</v>
      </c>
      <c r="E834">
        <v>8.61</v>
      </c>
      <c r="F834">
        <v>8.61</v>
      </c>
      <c r="G834">
        <v>0</v>
      </c>
      <c r="H834">
        <v>161667.22</v>
      </c>
      <c r="I834">
        <v>0</v>
      </c>
      <c r="J834">
        <v>0</v>
      </c>
      <c r="K834">
        <v>14.99</v>
      </c>
      <c r="L834">
        <v>0</v>
      </c>
      <c r="M834">
        <v>6951.69</v>
      </c>
      <c r="N834">
        <v>6951.69</v>
      </c>
      <c r="O834">
        <v>0</v>
      </c>
      <c r="P834">
        <v>0</v>
      </c>
      <c r="Q834">
        <v>0</v>
      </c>
      <c r="R834">
        <v>1</v>
      </c>
      <c r="S834" s="1">
        <v>5868343.9500000002</v>
      </c>
    </row>
    <row r="835" spans="1:19" x14ac:dyDescent="0.45">
      <c r="A835">
        <v>0</v>
      </c>
      <c r="B835">
        <v>31.04</v>
      </c>
      <c r="C835">
        <v>31.04</v>
      </c>
      <c r="D835">
        <v>582999.85</v>
      </c>
      <c r="E835">
        <v>31.04</v>
      </c>
      <c r="F835">
        <v>31.04</v>
      </c>
      <c r="G835">
        <v>0</v>
      </c>
      <c r="H835">
        <v>583123.9</v>
      </c>
      <c r="I835">
        <v>0</v>
      </c>
      <c r="J835">
        <v>0</v>
      </c>
      <c r="K835">
        <v>55.82</v>
      </c>
      <c r="L835">
        <v>0</v>
      </c>
      <c r="M835">
        <v>11662.48</v>
      </c>
      <c r="N835">
        <v>11662.48</v>
      </c>
      <c r="O835">
        <v>0</v>
      </c>
      <c r="P835">
        <v>0</v>
      </c>
      <c r="Q835">
        <v>0</v>
      </c>
      <c r="R835">
        <v>1</v>
      </c>
      <c r="S835" s="1">
        <v>41471332.359999999</v>
      </c>
    </row>
    <row r="836" spans="1:19" x14ac:dyDescent="0.45">
      <c r="A836">
        <v>0</v>
      </c>
      <c r="B836">
        <v>8.61</v>
      </c>
      <c r="C836">
        <v>8.61</v>
      </c>
      <c r="D836">
        <v>161624.16</v>
      </c>
      <c r="E836">
        <v>8.61</v>
      </c>
      <c r="F836">
        <v>8.61</v>
      </c>
      <c r="G836">
        <v>0</v>
      </c>
      <c r="H836">
        <v>161667.22</v>
      </c>
      <c r="I836">
        <v>0</v>
      </c>
      <c r="J836">
        <v>0</v>
      </c>
      <c r="K836">
        <v>14.99</v>
      </c>
      <c r="L836">
        <v>0</v>
      </c>
      <c r="M836">
        <v>6951.69</v>
      </c>
      <c r="N836">
        <v>6951.69</v>
      </c>
      <c r="O836">
        <v>0</v>
      </c>
      <c r="P836">
        <v>0</v>
      </c>
      <c r="Q836">
        <v>0</v>
      </c>
      <c r="R836">
        <v>1</v>
      </c>
      <c r="S836" s="1">
        <v>5868343.9500000002</v>
      </c>
    </row>
    <row r="837" spans="1:19" x14ac:dyDescent="0.45">
      <c r="A837">
        <v>0</v>
      </c>
      <c r="B837">
        <v>31.04</v>
      </c>
      <c r="C837">
        <v>31.04</v>
      </c>
      <c r="D837">
        <v>582999.85</v>
      </c>
      <c r="E837">
        <v>31.04</v>
      </c>
      <c r="F837">
        <v>31.04</v>
      </c>
      <c r="G837">
        <v>0</v>
      </c>
      <c r="H837">
        <v>583123.9</v>
      </c>
      <c r="I837">
        <v>0</v>
      </c>
      <c r="J837">
        <v>0</v>
      </c>
      <c r="K837">
        <v>55.82</v>
      </c>
      <c r="L837">
        <v>0</v>
      </c>
      <c r="M837">
        <v>11662.48</v>
      </c>
      <c r="N837">
        <v>11662.48</v>
      </c>
      <c r="O837">
        <v>0</v>
      </c>
      <c r="P837">
        <v>0</v>
      </c>
      <c r="Q837">
        <v>0</v>
      </c>
      <c r="R837">
        <v>1</v>
      </c>
      <c r="S837" s="1">
        <v>41471332.359999999</v>
      </c>
    </row>
    <row r="838" spans="1:19" x14ac:dyDescent="0.45">
      <c r="A838">
        <v>0</v>
      </c>
      <c r="B838">
        <v>8.61</v>
      </c>
      <c r="C838">
        <v>8.61</v>
      </c>
      <c r="D838">
        <v>161624.16</v>
      </c>
      <c r="E838">
        <v>8.61</v>
      </c>
      <c r="F838">
        <v>8.61</v>
      </c>
      <c r="G838">
        <v>0</v>
      </c>
      <c r="H838">
        <v>161667.22</v>
      </c>
      <c r="I838">
        <v>0</v>
      </c>
      <c r="J838">
        <v>0</v>
      </c>
      <c r="K838">
        <v>14.99</v>
      </c>
      <c r="L838">
        <v>0</v>
      </c>
      <c r="M838">
        <v>6951.69</v>
      </c>
      <c r="N838">
        <v>6951.69</v>
      </c>
      <c r="O838">
        <v>0</v>
      </c>
      <c r="P838">
        <v>0</v>
      </c>
      <c r="Q838">
        <v>0</v>
      </c>
      <c r="R838">
        <v>1</v>
      </c>
      <c r="S838" s="1">
        <v>5868343.9500000002</v>
      </c>
    </row>
    <row r="839" spans="1:19" x14ac:dyDescent="0.45">
      <c r="A839">
        <v>0</v>
      </c>
      <c r="B839">
        <v>31.04</v>
      </c>
      <c r="C839">
        <v>31.04</v>
      </c>
      <c r="D839">
        <v>582999.85</v>
      </c>
      <c r="E839">
        <v>31.04</v>
      </c>
      <c r="F839">
        <v>31.04</v>
      </c>
      <c r="G839">
        <v>0</v>
      </c>
      <c r="H839">
        <v>583123.9</v>
      </c>
      <c r="I839">
        <v>0</v>
      </c>
      <c r="J839">
        <v>0</v>
      </c>
      <c r="K839">
        <v>55.82</v>
      </c>
      <c r="L839">
        <v>0</v>
      </c>
      <c r="M839">
        <v>11662.48</v>
      </c>
      <c r="N839">
        <v>11662.48</v>
      </c>
      <c r="O839">
        <v>0</v>
      </c>
      <c r="P839">
        <v>0</v>
      </c>
      <c r="Q839">
        <v>0</v>
      </c>
      <c r="R839">
        <v>1</v>
      </c>
      <c r="S839" s="1">
        <v>41471332.359999999</v>
      </c>
    </row>
    <row r="840" spans="1:19" x14ac:dyDescent="0.45">
      <c r="A840">
        <v>0</v>
      </c>
      <c r="B840">
        <v>8.61</v>
      </c>
      <c r="C840">
        <v>8.61</v>
      </c>
      <c r="D840">
        <v>161624.16</v>
      </c>
      <c r="E840">
        <v>8.61</v>
      </c>
      <c r="F840">
        <v>8.61</v>
      </c>
      <c r="G840">
        <v>0</v>
      </c>
      <c r="H840">
        <v>161667.22</v>
      </c>
      <c r="I840">
        <v>0</v>
      </c>
      <c r="J840">
        <v>0</v>
      </c>
      <c r="K840">
        <v>14.99</v>
      </c>
      <c r="L840">
        <v>0</v>
      </c>
      <c r="M840">
        <v>6951.69</v>
      </c>
      <c r="N840">
        <v>6951.69</v>
      </c>
      <c r="O840">
        <v>0</v>
      </c>
      <c r="P840">
        <v>0</v>
      </c>
      <c r="Q840">
        <v>0</v>
      </c>
      <c r="R840">
        <v>1</v>
      </c>
      <c r="S840" s="1">
        <v>5868343.9500000002</v>
      </c>
    </row>
    <row r="841" spans="1:19" x14ac:dyDescent="0.45">
      <c r="A841">
        <v>0</v>
      </c>
      <c r="B841">
        <v>31.04</v>
      </c>
      <c r="C841">
        <v>31.04</v>
      </c>
      <c r="D841">
        <v>582999.85</v>
      </c>
      <c r="E841">
        <v>31.04</v>
      </c>
      <c r="F841">
        <v>31.04</v>
      </c>
      <c r="G841">
        <v>0</v>
      </c>
      <c r="H841">
        <v>583123.9</v>
      </c>
      <c r="I841">
        <v>0</v>
      </c>
      <c r="J841">
        <v>0</v>
      </c>
      <c r="K841">
        <v>55.82</v>
      </c>
      <c r="L841">
        <v>0</v>
      </c>
      <c r="M841">
        <v>11662.48</v>
      </c>
      <c r="N841">
        <v>11662.48</v>
      </c>
      <c r="O841">
        <v>0</v>
      </c>
      <c r="P841">
        <v>0</v>
      </c>
      <c r="Q841">
        <v>0</v>
      </c>
      <c r="R841">
        <v>1</v>
      </c>
      <c r="S841" s="1">
        <v>41471332.359999999</v>
      </c>
    </row>
    <row r="842" spans="1:19" x14ac:dyDescent="0.45">
      <c r="A842">
        <v>0</v>
      </c>
      <c r="B842">
        <v>7.84</v>
      </c>
      <c r="C842">
        <v>7.85</v>
      </c>
      <c r="D842">
        <v>161636.28</v>
      </c>
      <c r="E842">
        <v>7.85</v>
      </c>
      <c r="F842">
        <v>7.85</v>
      </c>
      <c r="G842">
        <v>0</v>
      </c>
      <c r="H842">
        <v>161667.22</v>
      </c>
      <c r="I842">
        <v>0</v>
      </c>
      <c r="J842">
        <v>0</v>
      </c>
      <c r="K842">
        <v>14.99</v>
      </c>
      <c r="L842">
        <v>0</v>
      </c>
      <c r="M842">
        <v>6951.69</v>
      </c>
      <c r="N842">
        <v>6951.69</v>
      </c>
      <c r="O842">
        <v>0</v>
      </c>
      <c r="P842">
        <v>0</v>
      </c>
      <c r="Q842">
        <v>0</v>
      </c>
      <c r="R842">
        <v>1</v>
      </c>
      <c r="S842" s="1">
        <v>5868343.9500000002</v>
      </c>
    </row>
    <row r="843" spans="1:19" x14ac:dyDescent="0.45">
      <c r="A843">
        <v>0</v>
      </c>
      <c r="B843">
        <v>16.059999999999999</v>
      </c>
      <c r="C843">
        <v>16.059999999999999</v>
      </c>
      <c r="D843">
        <v>583037.07999999996</v>
      </c>
      <c r="E843">
        <v>16.059999999999999</v>
      </c>
      <c r="F843">
        <v>16.059999999999999</v>
      </c>
      <c r="G843">
        <v>0</v>
      </c>
      <c r="H843">
        <v>583123.9</v>
      </c>
      <c r="I843">
        <v>0</v>
      </c>
      <c r="J843">
        <v>0</v>
      </c>
      <c r="K843">
        <v>55.82</v>
      </c>
      <c r="L843">
        <v>0</v>
      </c>
      <c r="M843">
        <v>11662.48</v>
      </c>
      <c r="N843">
        <v>11662.48</v>
      </c>
      <c r="O843">
        <v>0</v>
      </c>
      <c r="P843">
        <v>0</v>
      </c>
      <c r="Q843">
        <v>0</v>
      </c>
      <c r="R843">
        <v>1</v>
      </c>
      <c r="S843" s="1">
        <v>41471332.359999999</v>
      </c>
    </row>
    <row r="844" spans="1:19" x14ac:dyDescent="0.45">
      <c r="A844">
        <v>0</v>
      </c>
      <c r="B844">
        <v>8.59</v>
      </c>
      <c r="C844">
        <v>8.59</v>
      </c>
      <c r="D844">
        <v>161632.87</v>
      </c>
      <c r="E844">
        <v>8.59</v>
      </c>
      <c r="F844">
        <v>8.59</v>
      </c>
      <c r="G844">
        <v>0</v>
      </c>
      <c r="H844">
        <v>161667.22</v>
      </c>
      <c r="I844">
        <v>0</v>
      </c>
      <c r="J844">
        <v>0</v>
      </c>
      <c r="K844">
        <v>14.99</v>
      </c>
      <c r="L844">
        <v>0</v>
      </c>
      <c r="M844">
        <v>6951.69</v>
      </c>
      <c r="N844">
        <v>6951.69</v>
      </c>
      <c r="O844">
        <v>0</v>
      </c>
      <c r="P844">
        <v>0</v>
      </c>
      <c r="Q844">
        <v>0</v>
      </c>
      <c r="R844">
        <v>1</v>
      </c>
      <c r="S844" s="1">
        <v>5868343.9500000002</v>
      </c>
    </row>
    <row r="845" spans="1:19" x14ac:dyDescent="0.45">
      <c r="A845">
        <v>0</v>
      </c>
      <c r="B845">
        <v>2364.7800000000002</v>
      </c>
      <c r="C845">
        <v>2364.7800000000002</v>
      </c>
      <c r="D845">
        <v>581145.07999999996</v>
      </c>
      <c r="E845">
        <v>4729.5600000000004</v>
      </c>
      <c r="F845">
        <v>0</v>
      </c>
      <c r="G845">
        <v>0</v>
      </c>
      <c r="H845">
        <v>591195.4</v>
      </c>
      <c r="I845">
        <v>0</v>
      </c>
      <c r="J845">
        <v>0</v>
      </c>
      <c r="K845">
        <v>56.36</v>
      </c>
      <c r="L845">
        <v>0</v>
      </c>
      <c r="M845">
        <v>11823.91</v>
      </c>
      <c r="N845">
        <v>11823.91</v>
      </c>
      <c r="O845">
        <v>0</v>
      </c>
      <c r="P845">
        <v>0</v>
      </c>
      <c r="Q845">
        <v>0</v>
      </c>
      <c r="R845">
        <v>1</v>
      </c>
      <c r="S845" s="1">
        <v>42103878.689999998</v>
      </c>
    </row>
    <row r="846" spans="1:19" x14ac:dyDescent="0.45">
      <c r="A846">
        <v>0</v>
      </c>
      <c r="B846">
        <v>8.6</v>
      </c>
      <c r="C846">
        <v>8.61</v>
      </c>
      <c r="D846">
        <v>161632.79999999999</v>
      </c>
      <c r="E846">
        <v>8.61</v>
      </c>
      <c r="F846">
        <v>8.61</v>
      </c>
      <c r="G846">
        <v>0</v>
      </c>
      <c r="H846">
        <v>161667.22</v>
      </c>
      <c r="I846">
        <v>0</v>
      </c>
      <c r="J846">
        <v>0</v>
      </c>
      <c r="K846">
        <v>14.99</v>
      </c>
      <c r="L846">
        <v>0</v>
      </c>
      <c r="M846">
        <v>6951.69</v>
      </c>
      <c r="N846">
        <v>6951.69</v>
      </c>
      <c r="O846">
        <v>0</v>
      </c>
      <c r="P846">
        <v>0</v>
      </c>
      <c r="Q846">
        <v>0</v>
      </c>
      <c r="R846">
        <v>1</v>
      </c>
      <c r="S846" s="1">
        <v>5868343.9500000002</v>
      </c>
    </row>
    <row r="847" spans="1:19" x14ac:dyDescent="0.45">
      <c r="A847">
        <v>0</v>
      </c>
      <c r="B847">
        <v>128.57</v>
      </c>
      <c r="C847">
        <v>128.75</v>
      </c>
      <c r="D847">
        <v>590001.89</v>
      </c>
      <c r="E847">
        <v>130.71</v>
      </c>
      <c r="F847">
        <v>126.91</v>
      </c>
      <c r="G847">
        <v>0</v>
      </c>
      <c r="H847">
        <v>591195.4</v>
      </c>
      <c r="I847">
        <v>0</v>
      </c>
      <c r="J847">
        <v>0</v>
      </c>
      <c r="K847">
        <v>56.36</v>
      </c>
      <c r="L847">
        <v>0</v>
      </c>
      <c r="M847">
        <v>11823.91</v>
      </c>
      <c r="N847">
        <v>11823.91</v>
      </c>
      <c r="O847">
        <v>0</v>
      </c>
      <c r="P847">
        <v>0</v>
      </c>
      <c r="Q847">
        <v>0</v>
      </c>
      <c r="R847">
        <v>1</v>
      </c>
      <c r="S847" s="1">
        <v>42103878.689999998</v>
      </c>
    </row>
    <row r="848" spans="1:19" x14ac:dyDescent="0.45">
      <c r="A848">
        <v>0</v>
      </c>
      <c r="B848">
        <v>8.61</v>
      </c>
      <c r="C848">
        <v>8.61</v>
      </c>
      <c r="D848">
        <v>161632.79999999999</v>
      </c>
      <c r="E848">
        <v>8.61</v>
      </c>
      <c r="F848">
        <v>8.61</v>
      </c>
      <c r="G848">
        <v>0</v>
      </c>
      <c r="H848">
        <v>161667.22</v>
      </c>
      <c r="I848">
        <v>0</v>
      </c>
      <c r="J848">
        <v>0</v>
      </c>
      <c r="K848">
        <v>14.99</v>
      </c>
      <c r="L848">
        <v>0</v>
      </c>
      <c r="M848">
        <v>6951.69</v>
      </c>
      <c r="N848">
        <v>6951.69</v>
      </c>
      <c r="O848">
        <v>0</v>
      </c>
      <c r="P848">
        <v>0</v>
      </c>
      <c r="Q848">
        <v>0</v>
      </c>
      <c r="R848">
        <v>1</v>
      </c>
      <c r="S848" s="1">
        <v>5868343.9500000002</v>
      </c>
    </row>
    <row r="849" spans="1:19" x14ac:dyDescent="0.45">
      <c r="A849">
        <v>0</v>
      </c>
      <c r="B849">
        <v>33.950000000000003</v>
      </c>
      <c r="C849">
        <v>33.96</v>
      </c>
      <c r="D849">
        <v>590435.29</v>
      </c>
      <c r="E849">
        <v>33.97</v>
      </c>
      <c r="F849">
        <v>33.94</v>
      </c>
      <c r="G849">
        <v>0</v>
      </c>
      <c r="H849">
        <v>591195.4</v>
      </c>
      <c r="I849">
        <v>0</v>
      </c>
      <c r="J849">
        <v>0</v>
      </c>
      <c r="K849">
        <v>56.36</v>
      </c>
      <c r="L849">
        <v>0</v>
      </c>
      <c r="M849">
        <v>11823.91</v>
      </c>
      <c r="N849">
        <v>11823.91</v>
      </c>
      <c r="O849">
        <v>0</v>
      </c>
      <c r="P849">
        <v>0</v>
      </c>
      <c r="Q849">
        <v>0</v>
      </c>
      <c r="R849">
        <v>1</v>
      </c>
      <c r="S849" s="1">
        <v>42103878.689999998</v>
      </c>
    </row>
    <row r="850" spans="1:19" x14ac:dyDescent="0.45">
      <c r="A850">
        <v>0</v>
      </c>
      <c r="B850">
        <v>8.61</v>
      </c>
      <c r="C850">
        <v>8.61</v>
      </c>
      <c r="D850">
        <v>161632.79999999999</v>
      </c>
      <c r="E850">
        <v>8.61</v>
      </c>
      <c r="F850">
        <v>8.61</v>
      </c>
      <c r="G850">
        <v>0</v>
      </c>
      <c r="H850">
        <v>161667.22</v>
      </c>
      <c r="I850">
        <v>0</v>
      </c>
      <c r="J850">
        <v>0</v>
      </c>
      <c r="K850">
        <v>14.99</v>
      </c>
      <c r="L850">
        <v>0</v>
      </c>
      <c r="M850">
        <v>6951.69</v>
      </c>
      <c r="N850">
        <v>6951.69</v>
      </c>
      <c r="O850">
        <v>0</v>
      </c>
      <c r="P850">
        <v>0</v>
      </c>
      <c r="Q850">
        <v>0</v>
      </c>
      <c r="R850">
        <v>1</v>
      </c>
      <c r="S850" s="1">
        <v>5868343.9500000002</v>
      </c>
    </row>
    <row r="851" spans="1:19" x14ac:dyDescent="0.45">
      <c r="A851">
        <v>0</v>
      </c>
      <c r="B851">
        <v>32.01</v>
      </c>
      <c r="C851">
        <v>32.020000000000003</v>
      </c>
      <c r="D851">
        <v>590444.17000000004</v>
      </c>
      <c r="E851">
        <v>32.020000000000003</v>
      </c>
      <c r="F851">
        <v>32.01</v>
      </c>
      <c r="G851">
        <v>0</v>
      </c>
      <c r="H851">
        <v>591195.4</v>
      </c>
      <c r="I851">
        <v>0</v>
      </c>
      <c r="J851">
        <v>0</v>
      </c>
      <c r="K851">
        <v>56.36</v>
      </c>
      <c r="L851">
        <v>0</v>
      </c>
      <c r="M851">
        <v>11823.91</v>
      </c>
      <c r="N851">
        <v>11823.91</v>
      </c>
      <c r="O851">
        <v>0</v>
      </c>
      <c r="P851">
        <v>0</v>
      </c>
      <c r="Q851">
        <v>0</v>
      </c>
      <c r="R851">
        <v>1</v>
      </c>
      <c r="S851" s="1">
        <v>42103878.689999998</v>
      </c>
    </row>
    <row r="852" spans="1:19" x14ac:dyDescent="0.45">
      <c r="A852">
        <v>0</v>
      </c>
      <c r="B852">
        <v>8.61</v>
      </c>
      <c r="C852">
        <v>8.61</v>
      </c>
      <c r="D852">
        <v>161632.79999999999</v>
      </c>
      <c r="E852">
        <v>8.61</v>
      </c>
      <c r="F852">
        <v>8.61</v>
      </c>
      <c r="G852">
        <v>0</v>
      </c>
      <c r="H852">
        <v>161667.22</v>
      </c>
      <c r="I852">
        <v>0</v>
      </c>
      <c r="J852">
        <v>0</v>
      </c>
      <c r="K852">
        <v>14.99</v>
      </c>
      <c r="L852">
        <v>0</v>
      </c>
      <c r="M852">
        <v>6951.69</v>
      </c>
      <c r="N852">
        <v>6951.69</v>
      </c>
      <c r="O852">
        <v>0</v>
      </c>
      <c r="P852">
        <v>0</v>
      </c>
      <c r="Q852">
        <v>0</v>
      </c>
      <c r="R852">
        <v>1</v>
      </c>
      <c r="S852" s="1">
        <v>5868343.9500000002</v>
      </c>
    </row>
    <row r="853" spans="1:19" x14ac:dyDescent="0.45">
      <c r="A853">
        <v>0</v>
      </c>
      <c r="B853">
        <v>31.9</v>
      </c>
      <c r="C853">
        <v>31.91</v>
      </c>
      <c r="D853">
        <v>590444.67000000004</v>
      </c>
      <c r="E853">
        <v>31.91</v>
      </c>
      <c r="F853">
        <v>31.91</v>
      </c>
      <c r="G853">
        <v>0</v>
      </c>
      <c r="H853">
        <v>591195.4</v>
      </c>
      <c r="I853">
        <v>0</v>
      </c>
      <c r="J853">
        <v>0</v>
      </c>
      <c r="K853">
        <v>56.36</v>
      </c>
      <c r="L853">
        <v>0</v>
      </c>
      <c r="M853">
        <v>11823.91</v>
      </c>
      <c r="N853">
        <v>11823.91</v>
      </c>
      <c r="O853">
        <v>0</v>
      </c>
      <c r="P853">
        <v>0</v>
      </c>
      <c r="Q853">
        <v>0</v>
      </c>
      <c r="R853">
        <v>1</v>
      </c>
      <c r="S853" s="1">
        <v>42103878.689999998</v>
      </c>
    </row>
    <row r="854" spans="1:19" x14ac:dyDescent="0.45">
      <c r="A854">
        <v>0</v>
      </c>
      <c r="B854">
        <v>8.61</v>
      </c>
      <c r="C854">
        <v>8.61</v>
      </c>
      <c r="D854">
        <v>161632.79999999999</v>
      </c>
      <c r="E854">
        <v>8.61</v>
      </c>
      <c r="F854">
        <v>8.61</v>
      </c>
      <c r="G854">
        <v>0</v>
      </c>
      <c r="H854">
        <v>161667.22</v>
      </c>
      <c r="I854">
        <v>0</v>
      </c>
      <c r="J854">
        <v>0</v>
      </c>
      <c r="K854">
        <v>14.99</v>
      </c>
      <c r="L854">
        <v>0</v>
      </c>
      <c r="M854">
        <v>6951.69</v>
      </c>
      <c r="N854">
        <v>6951.69</v>
      </c>
      <c r="O854">
        <v>0</v>
      </c>
      <c r="P854">
        <v>0</v>
      </c>
      <c r="Q854">
        <v>0</v>
      </c>
      <c r="R854">
        <v>1</v>
      </c>
      <c r="S854" s="1">
        <v>5868343.9500000002</v>
      </c>
    </row>
    <row r="855" spans="1:19" x14ac:dyDescent="0.45">
      <c r="A855">
        <v>0</v>
      </c>
      <c r="B855">
        <v>31.9</v>
      </c>
      <c r="C855">
        <v>31.9</v>
      </c>
      <c r="D855">
        <v>590444.71</v>
      </c>
      <c r="E855">
        <v>31.9</v>
      </c>
      <c r="F855">
        <v>31.9</v>
      </c>
      <c r="G855">
        <v>0</v>
      </c>
      <c r="H855">
        <v>591195.4</v>
      </c>
      <c r="I855">
        <v>0</v>
      </c>
      <c r="J855">
        <v>0</v>
      </c>
      <c r="K855">
        <v>56.36</v>
      </c>
      <c r="L855">
        <v>0</v>
      </c>
      <c r="M855">
        <v>11823.91</v>
      </c>
      <c r="N855">
        <v>11823.91</v>
      </c>
      <c r="O855">
        <v>0</v>
      </c>
      <c r="P855">
        <v>0</v>
      </c>
      <c r="Q855">
        <v>0</v>
      </c>
      <c r="R855">
        <v>1</v>
      </c>
      <c r="S855" s="1">
        <v>42103878.689999998</v>
      </c>
    </row>
    <row r="856" spans="1:19" x14ac:dyDescent="0.45">
      <c r="A856">
        <v>0</v>
      </c>
      <c r="B856">
        <v>8.61</v>
      </c>
      <c r="C856">
        <v>8.61</v>
      </c>
      <c r="D856">
        <v>161632.79999999999</v>
      </c>
      <c r="E856">
        <v>8.61</v>
      </c>
      <c r="F856">
        <v>8.61</v>
      </c>
      <c r="G856">
        <v>0</v>
      </c>
      <c r="H856">
        <v>161667.22</v>
      </c>
      <c r="I856">
        <v>0</v>
      </c>
      <c r="J856">
        <v>0</v>
      </c>
      <c r="K856">
        <v>14.99</v>
      </c>
      <c r="L856">
        <v>0</v>
      </c>
      <c r="M856">
        <v>6951.69</v>
      </c>
      <c r="N856">
        <v>6951.69</v>
      </c>
      <c r="O856">
        <v>0</v>
      </c>
      <c r="P856">
        <v>0</v>
      </c>
      <c r="Q856">
        <v>0</v>
      </c>
      <c r="R856">
        <v>1</v>
      </c>
      <c r="S856" s="1">
        <v>5868343.9500000002</v>
      </c>
    </row>
    <row r="857" spans="1:19" x14ac:dyDescent="0.45">
      <c r="A857">
        <v>0</v>
      </c>
      <c r="B857">
        <v>31.9</v>
      </c>
      <c r="C857">
        <v>31.9</v>
      </c>
      <c r="D857">
        <v>590444.72</v>
      </c>
      <c r="E857">
        <v>31.9</v>
      </c>
      <c r="F857">
        <v>31.9</v>
      </c>
      <c r="G857">
        <v>0</v>
      </c>
      <c r="H857">
        <v>591195.4</v>
      </c>
      <c r="I857">
        <v>0</v>
      </c>
      <c r="J857">
        <v>0</v>
      </c>
      <c r="K857">
        <v>56.36</v>
      </c>
      <c r="L857">
        <v>0</v>
      </c>
      <c r="M857">
        <v>11823.91</v>
      </c>
      <c r="N857">
        <v>11823.91</v>
      </c>
      <c r="O857">
        <v>0</v>
      </c>
      <c r="P857">
        <v>0</v>
      </c>
      <c r="Q857">
        <v>0</v>
      </c>
      <c r="R857">
        <v>1</v>
      </c>
      <c r="S857" s="1">
        <v>42103878.689999998</v>
      </c>
    </row>
    <row r="858" spans="1:19" x14ac:dyDescent="0.45">
      <c r="A858">
        <v>0</v>
      </c>
      <c r="B858">
        <v>4.63</v>
      </c>
      <c r="C858">
        <v>4.63</v>
      </c>
      <c r="D858">
        <v>165413.34</v>
      </c>
      <c r="E858">
        <v>4.63</v>
      </c>
      <c r="F858">
        <v>4.63</v>
      </c>
      <c r="G858">
        <v>0</v>
      </c>
      <c r="H858">
        <v>165437.13</v>
      </c>
      <c r="I858">
        <v>0</v>
      </c>
      <c r="J858">
        <v>0</v>
      </c>
      <c r="K858">
        <v>15.11</v>
      </c>
      <c r="L858">
        <v>0</v>
      </c>
      <c r="M858">
        <v>7113.8</v>
      </c>
      <c r="N858">
        <v>7113.8</v>
      </c>
      <c r="O858">
        <v>0</v>
      </c>
      <c r="P858">
        <v>0</v>
      </c>
      <c r="Q858">
        <v>0</v>
      </c>
      <c r="R858">
        <v>1</v>
      </c>
      <c r="S858" s="1">
        <v>5918609.4400000004</v>
      </c>
    </row>
    <row r="859" spans="1:19" x14ac:dyDescent="0.45">
      <c r="A859">
        <v>0</v>
      </c>
      <c r="B859">
        <v>31.9</v>
      </c>
      <c r="C859">
        <v>31.9</v>
      </c>
      <c r="D859">
        <v>590444.72</v>
      </c>
      <c r="E859">
        <v>31.9</v>
      </c>
      <c r="F859">
        <v>31.9</v>
      </c>
      <c r="G859">
        <v>0</v>
      </c>
      <c r="H859">
        <v>591195.4</v>
      </c>
      <c r="I859">
        <v>0</v>
      </c>
      <c r="J859">
        <v>0</v>
      </c>
      <c r="K859">
        <v>56.36</v>
      </c>
      <c r="L859">
        <v>0</v>
      </c>
      <c r="M859">
        <v>11823.91</v>
      </c>
      <c r="N859">
        <v>11823.91</v>
      </c>
      <c r="O859">
        <v>0</v>
      </c>
      <c r="P859">
        <v>0</v>
      </c>
      <c r="Q859">
        <v>0</v>
      </c>
      <c r="R859">
        <v>1</v>
      </c>
      <c r="S859" s="1">
        <v>42103878.689999998</v>
      </c>
    </row>
    <row r="860" spans="1:19" x14ac:dyDescent="0.45">
      <c r="A860">
        <v>0</v>
      </c>
      <c r="B860">
        <v>8.6300000000000008</v>
      </c>
      <c r="C860">
        <v>8.6300000000000008</v>
      </c>
      <c r="D860">
        <v>165395.04</v>
      </c>
      <c r="E860">
        <v>8.6300000000000008</v>
      </c>
      <c r="F860">
        <v>8.6300000000000008</v>
      </c>
      <c r="G860">
        <v>0</v>
      </c>
      <c r="H860">
        <v>165437.13</v>
      </c>
      <c r="I860">
        <v>0</v>
      </c>
      <c r="J860">
        <v>0</v>
      </c>
      <c r="K860">
        <v>15.11</v>
      </c>
      <c r="L860">
        <v>0</v>
      </c>
      <c r="M860">
        <v>7113.8</v>
      </c>
      <c r="N860">
        <v>7113.8</v>
      </c>
      <c r="O860">
        <v>0</v>
      </c>
      <c r="P860">
        <v>0</v>
      </c>
      <c r="Q860">
        <v>0</v>
      </c>
      <c r="R860">
        <v>1</v>
      </c>
      <c r="S860" s="1">
        <v>5918609.4400000004</v>
      </c>
    </row>
    <row r="861" spans="1:19" x14ac:dyDescent="0.45">
      <c r="A861">
        <v>0</v>
      </c>
      <c r="B861">
        <v>31.9</v>
      </c>
      <c r="C861">
        <v>31.9</v>
      </c>
      <c r="D861">
        <v>590444.72</v>
      </c>
      <c r="E861">
        <v>31.9</v>
      </c>
      <c r="F861">
        <v>31.9</v>
      </c>
      <c r="G861">
        <v>0</v>
      </c>
      <c r="H861">
        <v>591195.4</v>
      </c>
      <c r="I861">
        <v>0</v>
      </c>
      <c r="J861">
        <v>0</v>
      </c>
      <c r="K861">
        <v>56.36</v>
      </c>
      <c r="L861">
        <v>0</v>
      </c>
      <c r="M861">
        <v>11823.91</v>
      </c>
      <c r="N861">
        <v>11823.91</v>
      </c>
      <c r="O861">
        <v>0</v>
      </c>
      <c r="P861">
        <v>0</v>
      </c>
      <c r="Q861">
        <v>0</v>
      </c>
      <c r="R861">
        <v>1</v>
      </c>
      <c r="S861" s="1">
        <v>42103878.689999998</v>
      </c>
    </row>
    <row r="862" spans="1:19" x14ac:dyDescent="0.45">
      <c r="A862">
        <v>0</v>
      </c>
      <c r="B862">
        <v>8.81</v>
      </c>
      <c r="C862">
        <v>8.81</v>
      </c>
      <c r="D862">
        <v>165394.22</v>
      </c>
      <c r="E862">
        <v>8.81</v>
      </c>
      <c r="F862">
        <v>8.81</v>
      </c>
      <c r="G862">
        <v>0</v>
      </c>
      <c r="H862">
        <v>165437.13</v>
      </c>
      <c r="I862">
        <v>0</v>
      </c>
      <c r="J862">
        <v>0</v>
      </c>
      <c r="K862">
        <v>15.11</v>
      </c>
      <c r="L862">
        <v>0</v>
      </c>
      <c r="M862">
        <v>7113.8</v>
      </c>
      <c r="N862">
        <v>7113.8</v>
      </c>
      <c r="O862">
        <v>0</v>
      </c>
      <c r="P862">
        <v>0</v>
      </c>
      <c r="Q862">
        <v>0</v>
      </c>
      <c r="R862">
        <v>1</v>
      </c>
      <c r="S862" s="1">
        <v>5918609.4400000004</v>
      </c>
    </row>
    <row r="863" spans="1:19" x14ac:dyDescent="0.45">
      <c r="A863">
        <v>0</v>
      </c>
      <c r="B863">
        <v>31.9</v>
      </c>
      <c r="C863">
        <v>31.9</v>
      </c>
      <c r="D863">
        <v>590444.72</v>
      </c>
      <c r="E863">
        <v>31.9</v>
      </c>
      <c r="F863">
        <v>31.9</v>
      </c>
      <c r="G863">
        <v>0</v>
      </c>
      <c r="H863">
        <v>591195.4</v>
      </c>
      <c r="I863">
        <v>0</v>
      </c>
      <c r="J863">
        <v>0</v>
      </c>
      <c r="K863">
        <v>56.36</v>
      </c>
      <c r="L863">
        <v>0</v>
      </c>
      <c r="M863">
        <v>11823.91</v>
      </c>
      <c r="N863">
        <v>11823.91</v>
      </c>
      <c r="O863">
        <v>0</v>
      </c>
      <c r="P863">
        <v>0</v>
      </c>
      <c r="Q863">
        <v>0</v>
      </c>
      <c r="R863">
        <v>1</v>
      </c>
      <c r="S863" s="1">
        <v>42103878.689999998</v>
      </c>
    </row>
    <row r="864" spans="1:19" x14ac:dyDescent="0.45">
      <c r="A864">
        <v>0</v>
      </c>
      <c r="B864">
        <v>8.81</v>
      </c>
      <c r="C864">
        <v>8.81</v>
      </c>
      <c r="D864">
        <v>165394.20000000001</v>
      </c>
      <c r="E864">
        <v>8.81</v>
      </c>
      <c r="F864">
        <v>8.81</v>
      </c>
      <c r="G864">
        <v>0</v>
      </c>
      <c r="H864">
        <v>165437.13</v>
      </c>
      <c r="I864">
        <v>0</v>
      </c>
      <c r="J864">
        <v>0</v>
      </c>
      <c r="K864">
        <v>15.11</v>
      </c>
      <c r="L864">
        <v>0</v>
      </c>
      <c r="M864">
        <v>7113.8</v>
      </c>
      <c r="N864">
        <v>7113.8</v>
      </c>
      <c r="O864">
        <v>0</v>
      </c>
      <c r="P864">
        <v>0</v>
      </c>
      <c r="Q864">
        <v>0</v>
      </c>
      <c r="R864">
        <v>1</v>
      </c>
      <c r="S864" s="1">
        <v>5918609.4400000004</v>
      </c>
    </row>
    <row r="865" spans="1:19" x14ac:dyDescent="0.45">
      <c r="A865">
        <v>0</v>
      </c>
      <c r="B865">
        <v>31.9</v>
      </c>
      <c r="C865">
        <v>31.9</v>
      </c>
      <c r="D865">
        <v>590444.72</v>
      </c>
      <c r="E865">
        <v>31.9</v>
      </c>
      <c r="F865">
        <v>31.9</v>
      </c>
      <c r="G865">
        <v>0</v>
      </c>
      <c r="H865">
        <v>591195.4</v>
      </c>
      <c r="I865">
        <v>0</v>
      </c>
      <c r="J865">
        <v>0</v>
      </c>
      <c r="K865">
        <v>56.36</v>
      </c>
      <c r="L865">
        <v>0</v>
      </c>
      <c r="M865">
        <v>11823.91</v>
      </c>
      <c r="N865">
        <v>11823.91</v>
      </c>
      <c r="O865">
        <v>0</v>
      </c>
      <c r="P865">
        <v>0</v>
      </c>
      <c r="Q865">
        <v>0</v>
      </c>
      <c r="R865">
        <v>1</v>
      </c>
      <c r="S865" s="1">
        <v>42103878.689999998</v>
      </c>
    </row>
    <row r="866" spans="1:19" x14ac:dyDescent="0.45">
      <c r="A866">
        <v>0</v>
      </c>
      <c r="B866">
        <v>8.81</v>
      </c>
      <c r="C866">
        <v>8.81</v>
      </c>
      <c r="D866">
        <v>165394.20000000001</v>
      </c>
      <c r="E866">
        <v>8.81</v>
      </c>
      <c r="F866">
        <v>8.81</v>
      </c>
      <c r="G866">
        <v>0</v>
      </c>
      <c r="H866">
        <v>165437.13</v>
      </c>
      <c r="I866">
        <v>0</v>
      </c>
      <c r="J866">
        <v>0</v>
      </c>
      <c r="K866">
        <v>15.11</v>
      </c>
      <c r="L866">
        <v>0</v>
      </c>
      <c r="M866">
        <v>7113.8</v>
      </c>
      <c r="N866">
        <v>7113.8</v>
      </c>
      <c r="O866">
        <v>0</v>
      </c>
      <c r="P866">
        <v>0</v>
      </c>
      <c r="Q866">
        <v>0</v>
      </c>
      <c r="R866">
        <v>1</v>
      </c>
      <c r="S866" s="1">
        <v>5918609.4400000004</v>
      </c>
    </row>
    <row r="867" spans="1:19" x14ac:dyDescent="0.45">
      <c r="A867">
        <v>0</v>
      </c>
      <c r="B867">
        <v>31.9</v>
      </c>
      <c r="C867">
        <v>31.9</v>
      </c>
      <c r="D867">
        <v>590444.72</v>
      </c>
      <c r="E867">
        <v>31.9</v>
      </c>
      <c r="F867">
        <v>31.9</v>
      </c>
      <c r="G867">
        <v>0</v>
      </c>
      <c r="H867">
        <v>591195.4</v>
      </c>
      <c r="I867">
        <v>0</v>
      </c>
      <c r="J867">
        <v>0</v>
      </c>
      <c r="K867">
        <v>56.36</v>
      </c>
      <c r="L867">
        <v>0</v>
      </c>
      <c r="M867">
        <v>11823.91</v>
      </c>
      <c r="N867">
        <v>11823.91</v>
      </c>
      <c r="O867">
        <v>0</v>
      </c>
      <c r="P867">
        <v>0</v>
      </c>
      <c r="Q867">
        <v>0</v>
      </c>
      <c r="R867">
        <v>1</v>
      </c>
      <c r="S867" s="1">
        <v>42103878.689999998</v>
      </c>
    </row>
    <row r="868" spans="1:19" x14ac:dyDescent="0.45">
      <c r="A868">
        <v>0</v>
      </c>
      <c r="B868">
        <v>8.81</v>
      </c>
      <c r="C868">
        <v>8.81</v>
      </c>
      <c r="D868">
        <v>165394.20000000001</v>
      </c>
      <c r="E868">
        <v>8.81</v>
      </c>
      <c r="F868">
        <v>8.81</v>
      </c>
      <c r="G868">
        <v>0</v>
      </c>
      <c r="H868">
        <v>165437.13</v>
      </c>
      <c r="I868">
        <v>0</v>
      </c>
      <c r="J868">
        <v>0</v>
      </c>
      <c r="K868">
        <v>15.11</v>
      </c>
      <c r="L868">
        <v>0</v>
      </c>
      <c r="M868">
        <v>7113.8</v>
      </c>
      <c r="N868">
        <v>7113.8</v>
      </c>
      <c r="O868">
        <v>0</v>
      </c>
      <c r="P868">
        <v>0</v>
      </c>
      <c r="Q868">
        <v>0</v>
      </c>
      <c r="R868">
        <v>1</v>
      </c>
      <c r="S868" s="1">
        <v>5918609.4400000004</v>
      </c>
    </row>
    <row r="869" spans="1:19" x14ac:dyDescent="0.45">
      <c r="A869">
        <v>0</v>
      </c>
      <c r="B869">
        <v>33.61</v>
      </c>
      <c r="C869">
        <v>33.61</v>
      </c>
      <c r="D869">
        <v>591060.15</v>
      </c>
      <c r="E869">
        <v>33.619999999999997</v>
      </c>
      <c r="F869">
        <v>33.61</v>
      </c>
      <c r="G869">
        <v>0</v>
      </c>
      <c r="H869">
        <v>591195.4</v>
      </c>
      <c r="I869">
        <v>0</v>
      </c>
      <c r="J869">
        <v>0</v>
      </c>
      <c r="K869">
        <v>56.36</v>
      </c>
      <c r="L869">
        <v>0</v>
      </c>
      <c r="M869">
        <v>11823.91</v>
      </c>
      <c r="N869">
        <v>11823.91</v>
      </c>
      <c r="O869">
        <v>0</v>
      </c>
      <c r="P869">
        <v>0</v>
      </c>
      <c r="Q869">
        <v>0</v>
      </c>
      <c r="R869">
        <v>1</v>
      </c>
      <c r="S869" s="1">
        <v>42103878.689999998</v>
      </c>
    </row>
    <row r="870" spans="1:19" x14ac:dyDescent="0.45">
      <c r="A870">
        <v>0</v>
      </c>
      <c r="B870">
        <v>8.81</v>
      </c>
      <c r="C870">
        <v>8.81</v>
      </c>
      <c r="D870">
        <v>165394.20000000001</v>
      </c>
      <c r="E870">
        <v>8.81</v>
      </c>
      <c r="F870">
        <v>8.81</v>
      </c>
      <c r="G870">
        <v>0</v>
      </c>
      <c r="H870">
        <v>165437.13</v>
      </c>
      <c r="I870">
        <v>0</v>
      </c>
      <c r="J870">
        <v>0</v>
      </c>
      <c r="K870">
        <v>15.11</v>
      </c>
      <c r="L870">
        <v>0</v>
      </c>
      <c r="M870">
        <v>7113.8</v>
      </c>
      <c r="N870">
        <v>7113.8</v>
      </c>
      <c r="O870">
        <v>0</v>
      </c>
      <c r="P870">
        <v>0</v>
      </c>
      <c r="Q870">
        <v>0</v>
      </c>
      <c r="R870">
        <v>1</v>
      </c>
      <c r="S870" s="1">
        <v>5918609.4400000004</v>
      </c>
    </row>
    <row r="871" spans="1:19" x14ac:dyDescent="0.45">
      <c r="A871">
        <v>0</v>
      </c>
      <c r="B871">
        <v>31.51</v>
      </c>
      <c r="C871">
        <v>31.52</v>
      </c>
      <c r="D871">
        <v>591069.74</v>
      </c>
      <c r="E871">
        <v>31.52</v>
      </c>
      <c r="F871">
        <v>31.52</v>
      </c>
      <c r="G871">
        <v>0</v>
      </c>
      <c r="H871">
        <v>591195.4</v>
      </c>
      <c r="I871">
        <v>0</v>
      </c>
      <c r="J871">
        <v>0</v>
      </c>
      <c r="K871">
        <v>56.36</v>
      </c>
      <c r="L871">
        <v>0</v>
      </c>
      <c r="M871">
        <v>11823.91</v>
      </c>
      <c r="N871">
        <v>11823.91</v>
      </c>
      <c r="O871">
        <v>0</v>
      </c>
      <c r="P871">
        <v>0</v>
      </c>
      <c r="Q871">
        <v>0</v>
      </c>
      <c r="R871">
        <v>1</v>
      </c>
      <c r="S871" s="1">
        <v>42103878.689999998</v>
      </c>
    </row>
    <row r="872" spans="1:19" x14ac:dyDescent="0.45">
      <c r="A872">
        <v>0</v>
      </c>
      <c r="B872">
        <v>8.81</v>
      </c>
      <c r="C872">
        <v>8.81</v>
      </c>
      <c r="D872">
        <v>165394.20000000001</v>
      </c>
      <c r="E872">
        <v>8.81</v>
      </c>
      <c r="F872">
        <v>8.81</v>
      </c>
      <c r="G872">
        <v>0</v>
      </c>
      <c r="H872">
        <v>165437.13</v>
      </c>
      <c r="I872">
        <v>0</v>
      </c>
      <c r="J872">
        <v>0</v>
      </c>
      <c r="K872">
        <v>15.11</v>
      </c>
      <c r="L872">
        <v>0</v>
      </c>
      <c r="M872">
        <v>7113.8</v>
      </c>
      <c r="N872">
        <v>7113.8</v>
      </c>
      <c r="O872">
        <v>0</v>
      </c>
      <c r="P872">
        <v>0</v>
      </c>
      <c r="Q872">
        <v>0</v>
      </c>
      <c r="R872">
        <v>1</v>
      </c>
      <c r="S872" s="1">
        <v>5918609.4400000004</v>
      </c>
    </row>
    <row r="873" spans="1:19" x14ac:dyDescent="0.45">
      <c r="A873">
        <v>0</v>
      </c>
      <c r="B873">
        <v>31.47</v>
      </c>
      <c r="C873">
        <v>31.47</v>
      </c>
      <c r="D873">
        <v>591069.93000000005</v>
      </c>
      <c r="E873">
        <v>31.48</v>
      </c>
      <c r="F873">
        <v>31.47</v>
      </c>
      <c r="G873">
        <v>0</v>
      </c>
      <c r="H873">
        <v>591195.4</v>
      </c>
      <c r="I873">
        <v>0</v>
      </c>
      <c r="J873">
        <v>0</v>
      </c>
      <c r="K873">
        <v>56.36</v>
      </c>
      <c r="L873">
        <v>0</v>
      </c>
      <c r="M873">
        <v>11823.91</v>
      </c>
      <c r="N873">
        <v>11823.91</v>
      </c>
      <c r="O873">
        <v>0</v>
      </c>
      <c r="P873">
        <v>0</v>
      </c>
      <c r="Q873">
        <v>0</v>
      </c>
      <c r="R873">
        <v>1</v>
      </c>
      <c r="S873" s="1">
        <v>42103878.689999998</v>
      </c>
    </row>
    <row r="874" spans="1:19" x14ac:dyDescent="0.45">
      <c r="A874">
        <v>0</v>
      </c>
      <c r="B874">
        <v>8.81</v>
      </c>
      <c r="C874">
        <v>8.81</v>
      </c>
      <c r="D874">
        <v>165394.20000000001</v>
      </c>
      <c r="E874">
        <v>8.81</v>
      </c>
      <c r="F874">
        <v>8.81</v>
      </c>
      <c r="G874">
        <v>0</v>
      </c>
      <c r="H874">
        <v>165437.13</v>
      </c>
      <c r="I874">
        <v>0</v>
      </c>
      <c r="J874">
        <v>0</v>
      </c>
      <c r="K874">
        <v>15.11</v>
      </c>
      <c r="L874">
        <v>0</v>
      </c>
      <c r="M874">
        <v>7113.8</v>
      </c>
      <c r="N874">
        <v>7113.8</v>
      </c>
      <c r="O874">
        <v>0</v>
      </c>
      <c r="P874">
        <v>0</v>
      </c>
      <c r="Q874">
        <v>0</v>
      </c>
      <c r="R874">
        <v>1</v>
      </c>
      <c r="S874" s="1">
        <v>5918609.4400000004</v>
      </c>
    </row>
    <row r="875" spans="1:19" x14ac:dyDescent="0.45">
      <c r="A875">
        <v>0</v>
      </c>
      <c r="B875">
        <v>31.47</v>
      </c>
      <c r="C875">
        <v>31.47</v>
      </c>
      <c r="D875">
        <v>591069.94999999995</v>
      </c>
      <c r="E875">
        <v>31.47</v>
      </c>
      <c r="F875">
        <v>31.47</v>
      </c>
      <c r="G875">
        <v>0</v>
      </c>
      <c r="H875">
        <v>591195.4</v>
      </c>
      <c r="I875">
        <v>0</v>
      </c>
      <c r="J875">
        <v>0</v>
      </c>
      <c r="K875">
        <v>56.36</v>
      </c>
      <c r="L875">
        <v>0</v>
      </c>
      <c r="M875">
        <v>11823.91</v>
      </c>
      <c r="N875">
        <v>11823.91</v>
      </c>
      <c r="O875">
        <v>0</v>
      </c>
      <c r="P875">
        <v>0</v>
      </c>
      <c r="Q875">
        <v>0</v>
      </c>
      <c r="R875">
        <v>1</v>
      </c>
      <c r="S875" s="1">
        <v>42103878.689999998</v>
      </c>
    </row>
    <row r="876" spans="1:19" x14ac:dyDescent="0.45">
      <c r="A876">
        <v>0</v>
      </c>
      <c r="B876">
        <v>8.81</v>
      </c>
      <c r="C876">
        <v>8.81</v>
      </c>
      <c r="D876">
        <v>165394.20000000001</v>
      </c>
      <c r="E876">
        <v>8.81</v>
      </c>
      <c r="F876">
        <v>8.81</v>
      </c>
      <c r="G876">
        <v>0</v>
      </c>
      <c r="H876">
        <v>165437.13</v>
      </c>
      <c r="I876">
        <v>0</v>
      </c>
      <c r="J876">
        <v>0</v>
      </c>
      <c r="K876">
        <v>15.11</v>
      </c>
      <c r="L876">
        <v>0</v>
      </c>
      <c r="M876">
        <v>7113.8</v>
      </c>
      <c r="N876">
        <v>7113.8</v>
      </c>
      <c r="O876">
        <v>0</v>
      </c>
      <c r="P876">
        <v>0</v>
      </c>
      <c r="Q876">
        <v>0</v>
      </c>
      <c r="R876">
        <v>1</v>
      </c>
      <c r="S876" s="1">
        <v>5918609.4400000004</v>
      </c>
    </row>
    <row r="877" spans="1:19" x14ac:dyDescent="0.45">
      <c r="A877">
        <v>0</v>
      </c>
      <c r="B877">
        <v>31.47</v>
      </c>
      <c r="C877">
        <v>31.47</v>
      </c>
      <c r="D877">
        <v>591069.94999999995</v>
      </c>
      <c r="E877">
        <v>31.47</v>
      </c>
      <c r="F877">
        <v>31.47</v>
      </c>
      <c r="G877">
        <v>0</v>
      </c>
      <c r="H877">
        <v>591195.4</v>
      </c>
      <c r="I877">
        <v>0</v>
      </c>
      <c r="J877">
        <v>0</v>
      </c>
      <c r="K877">
        <v>56.36</v>
      </c>
      <c r="L877">
        <v>0</v>
      </c>
      <c r="M877">
        <v>11823.91</v>
      </c>
      <c r="N877">
        <v>11823.91</v>
      </c>
      <c r="O877">
        <v>0</v>
      </c>
      <c r="P877">
        <v>0</v>
      </c>
      <c r="Q877">
        <v>0</v>
      </c>
      <c r="R877">
        <v>1</v>
      </c>
      <c r="S877" s="1">
        <v>42103878.689999998</v>
      </c>
    </row>
    <row r="878" spans="1:19" x14ac:dyDescent="0.45">
      <c r="A878">
        <v>0</v>
      </c>
      <c r="B878">
        <v>8.81</v>
      </c>
      <c r="C878">
        <v>8.81</v>
      </c>
      <c r="D878">
        <v>165394.20000000001</v>
      </c>
      <c r="E878">
        <v>8.81</v>
      </c>
      <c r="F878">
        <v>8.81</v>
      </c>
      <c r="G878">
        <v>0</v>
      </c>
      <c r="H878">
        <v>165437.13</v>
      </c>
      <c r="I878">
        <v>0</v>
      </c>
      <c r="J878">
        <v>0</v>
      </c>
      <c r="K878">
        <v>15.11</v>
      </c>
      <c r="L878">
        <v>0</v>
      </c>
      <c r="M878">
        <v>7113.8</v>
      </c>
      <c r="N878">
        <v>7113.8</v>
      </c>
      <c r="O878">
        <v>0</v>
      </c>
      <c r="P878">
        <v>0</v>
      </c>
      <c r="Q878">
        <v>0</v>
      </c>
      <c r="R878">
        <v>1</v>
      </c>
      <c r="S878" s="1">
        <v>5918609.4400000004</v>
      </c>
    </row>
    <row r="879" spans="1:19" x14ac:dyDescent="0.45">
      <c r="A879">
        <v>0</v>
      </c>
      <c r="B879">
        <v>31.47</v>
      </c>
      <c r="C879">
        <v>31.47</v>
      </c>
      <c r="D879">
        <v>591069.94999999995</v>
      </c>
      <c r="E879">
        <v>31.47</v>
      </c>
      <c r="F879">
        <v>31.47</v>
      </c>
      <c r="G879">
        <v>0</v>
      </c>
      <c r="H879">
        <v>591195.4</v>
      </c>
      <c r="I879">
        <v>0</v>
      </c>
      <c r="J879">
        <v>0</v>
      </c>
      <c r="K879">
        <v>56.36</v>
      </c>
      <c r="L879">
        <v>0</v>
      </c>
      <c r="M879">
        <v>11823.91</v>
      </c>
      <c r="N879">
        <v>11823.91</v>
      </c>
      <c r="O879">
        <v>0</v>
      </c>
      <c r="P879">
        <v>0</v>
      </c>
      <c r="Q879">
        <v>0</v>
      </c>
      <c r="R879">
        <v>1</v>
      </c>
      <c r="S879" s="1">
        <v>42103878.689999998</v>
      </c>
    </row>
    <row r="880" spans="1:19" x14ac:dyDescent="0.45">
      <c r="A880">
        <v>0</v>
      </c>
      <c r="B880">
        <v>5.0199999999999996</v>
      </c>
      <c r="C880">
        <v>5.0199999999999996</v>
      </c>
      <c r="D880">
        <v>165418.1</v>
      </c>
      <c r="E880">
        <v>5.0199999999999996</v>
      </c>
      <c r="F880">
        <v>5.0199999999999996</v>
      </c>
      <c r="G880">
        <v>0</v>
      </c>
      <c r="H880">
        <v>165437.13</v>
      </c>
      <c r="I880">
        <v>0</v>
      </c>
      <c r="J880">
        <v>0</v>
      </c>
      <c r="K880">
        <v>15.11</v>
      </c>
      <c r="L880">
        <v>0</v>
      </c>
      <c r="M880">
        <v>7113.8</v>
      </c>
      <c r="N880">
        <v>7113.8</v>
      </c>
      <c r="O880">
        <v>0</v>
      </c>
      <c r="P880">
        <v>0</v>
      </c>
      <c r="Q880">
        <v>0</v>
      </c>
      <c r="R880">
        <v>1</v>
      </c>
      <c r="S880" s="1">
        <v>5918609.4400000004</v>
      </c>
    </row>
    <row r="881" spans="1:19" x14ac:dyDescent="0.45">
      <c r="A881">
        <v>0</v>
      </c>
      <c r="B881">
        <v>31.47</v>
      </c>
      <c r="C881">
        <v>31.47</v>
      </c>
      <c r="D881">
        <v>591069.94999999995</v>
      </c>
      <c r="E881">
        <v>31.47</v>
      </c>
      <c r="F881">
        <v>31.47</v>
      </c>
      <c r="G881">
        <v>0</v>
      </c>
      <c r="H881">
        <v>591195.4</v>
      </c>
      <c r="I881">
        <v>0</v>
      </c>
      <c r="J881">
        <v>0</v>
      </c>
      <c r="K881">
        <v>56.36</v>
      </c>
      <c r="L881">
        <v>0</v>
      </c>
      <c r="M881">
        <v>11823.91</v>
      </c>
      <c r="N881">
        <v>11823.91</v>
      </c>
      <c r="O881">
        <v>0</v>
      </c>
      <c r="P881">
        <v>0</v>
      </c>
      <c r="Q881">
        <v>0</v>
      </c>
      <c r="R881">
        <v>1</v>
      </c>
      <c r="S881" s="1">
        <v>42103878.689999998</v>
      </c>
    </row>
    <row r="882" spans="1:19" x14ac:dyDescent="0.45">
      <c r="A882">
        <v>0</v>
      </c>
      <c r="B882">
        <v>4.42</v>
      </c>
      <c r="C882">
        <v>4.42</v>
      </c>
      <c r="D882">
        <v>160386.72</v>
      </c>
      <c r="E882">
        <v>4.42</v>
      </c>
      <c r="F882">
        <v>4.42</v>
      </c>
      <c r="G882">
        <v>0</v>
      </c>
      <c r="H882">
        <v>160410.57999999999</v>
      </c>
      <c r="I882">
        <v>0</v>
      </c>
      <c r="J882">
        <v>0</v>
      </c>
      <c r="K882">
        <v>14.97</v>
      </c>
      <c r="L882">
        <v>0</v>
      </c>
      <c r="M882">
        <v>6897.66</v>
      </c>
      <c r="N882">
        <v>6897.66</v>
      </c>
      <c r="O882">
        <v>0</v>
      </c>
      <c r="P882">
        <v>0</v>
      </c>
      <c r="Q882">
        <v>0</v>
      </c>
      <c r="R882">
        <v>1</v>
      </c>
      <c r="S882" s="1">
        <v>5868343.9500000002</v>
      </c>
    </row>
    <row r="883" spans="1:19" x14ac:dyDescent="0.45">
      <c r="A883">
        <v>0</v>
      </c>
      <c r="B883">
        <v>31.47</v>
      </c>
      <c r="C883">
        <v>31.47</v>
      </c>
      <c r="D883">
        <v>591069.94999999995</v>
      </c>
      <c r="E883">
        <v>31.47</v>
      </c>
      <c r="F883">
        <v>31.47</v>
      </c>
      <c r="G883">
        <v>0</v>
      </c>
      <c r="H883">
        <v>591195.4</v>
      </c>
      <c r="I883">
        <v>0</v>
      </c>
      <c r="J883">
        <v>0</v>
      </c>
      <c r="K883">
        <v>56.36</v>
      </c>
      <c r="L883">
        <v>0</v>
      </c>
      <c r="M883">
        <v>11823.91</v>
      </c>
      <c r="N883">
        <v>11823.91</v>
      </c>
      <c r="O883">
        <v>0</v>
      </c>
      <c r="P883">
        <v>0</v>
      </c>
      <c r="Q883">
        <v>0</v>
      </c>
      <c r="R883">
        <v>1</v>
      </c>
      <c r="S883" s="1">
        <v>42103878.689999998</v>
      </c>
    </row>
    <row r="884" spans="1:19" x14ac:dyDescent="0.45">
      <c r="A884">
        <v>0</v>
      </c>
      <c r="B884">
        <v>8.36</v>
      </c>
      <c r="C884">
        <v>8.36</v>
      </c>
      <c r="D884">
        <v>160368.69</v>
      </c>
      <c r="E884">
        <v>8.36</v>
      </c>
      <c r="F884">
        <v>8.36</v>
      </c>
      <c r="G884">
        <v>0</v>
      </c>
      <c r="H884">
        <v>160410.57999999999</v>
      </c>
      <c r="I884">
        <v>0</v>
      </c>
      <c r="J884">
        <v>0</v>
      </c>
      <c r="K884">
        <v>14.97</v>
      </c>
      <c r="L884">
        <v>0</v>
      </c>
      <c r="M884">
        <v>6897.66</v>
      </c>
      <c r="N884">
        <v>6897.66</v>
      </c>
      <c r="O884">
        <v>0</v>
      </c>
      <c r="P884">
        <v>0</v>
      </c>
      <c r="Q884">
        <v>0</v>
      </c>
      <c r="R884">
        <v>1</v>
      </c>
      <c r="S884" s="1">
        <v>5868343.9500000002</v>
      </c>
    </row>
    <row r="885" spans="1:19" x14ac:dyDescent="0.45">
      <c r="A885">
        <v>0</v>
      </c>
      <c r="B885">
        <v>31.47</v>
      </c>
      <c r="C885">
        <v>31.47</v>
      </c>
      <c r="D885">
        <v>591069.94999999995</v>
      </c>
      <c r="E885">
        <v>31.47</v>
      </c>
      <c r="F885">
        <v>31.47</v>
      </c>
      <c r="G885">
        <v>0</v>
      </c>
      <c r="H885">
        <v>591195.4</v>
      </c>
      <c r="I885">
        <v>0</v>
      </c>
      <c r="J885">
        <v>0</v>
      </c>
      <c r="K885">
        <v>56.36</v>
      </c>
      <c r="L885">
        <v>0</v>
      </c>
      <c r="M885">
        <v>11823.91</v>
      </c>
      <c r="N885">
        <v>11823.91</v>
      </c>
      <c r="O885">
        <v>0</v>
      </c>
      <c r="P885">
        <v>0</v>
      </c>
      <c r="Q885">
        <v>0</v>
      </c>
      <c r="R885">
        <v>1</v>
      </c>
      <c r="S885" s="1">
        <v>42103878.689999998</v>
      </c>
    </row>
    <row r="886" spans="1:19" x14ac:dyDescent="0.45">
      <c r="A886">
        <v>0</v>
      </c>
      <c r="B886">
        <v>8.5399999999999991</v>
      </c>
      <c r="C886">
        <v>8.5399999999999991</v>
      </c>
      <c r="D886">
        <v>160367.88</v>
      </c>
      <c r="E886">
        <v>8.5399999999999991</v>
      </c>
      <c r="F886">
        <v>8.5399999999999991</v>
      </c>
      <c r="G886">
        <v>0</v>
      </c>
      <c r="H886">
        <v>160410.57999999999</v>
      </c>
      <c r="I886">
        <v>0</v>
      </c>
      <c r="J886">
        <v>0</v>
      </c>
      <c r="K886">
        <v>14.97</v>
      </c>
      <c r="L886">
        <v>0</v>
      </c>
      <c r="M886">
        <v>6897.66</v>
      </c>
      <c r="N886">
        <v>6897.66</v>
      </c>
      <c r="O886">
        <v>0</v>
      </c>
      <c r="P886">
        <v>0</v>
      </c>
      <c r="Q886">
        <v>0</v>
      </c>
      <c r="R886">
        <v>1</v>
      </c>
      <c r="S886" s="1">
        <v>5868343.9500000002</v>
      </c>
    </row>
    <row r="887" spans="1:19" x14ac:dyDescent="0.45">
      <c r="A887">
        <v>0</v>
      </c>
      <c r="B887">
        <v>31.47</v>
      </c>
      <c r="C887">
        <v>31.47</v>
      </c>
      <c r="D887">
        <v>591069.94999999995</v>
      </c>
      <c r="E887">
        <v>31.47</v>
      </c>
      <c r="F887">
        <v>31.47</v>
      </c>
      <c r="G887">
        <v>0</v>
      </c>
      <c r="H887">
        <v>591195.4</v>
      </c>
      <c r="I887">
        <v>0</v>
      </c>
      <c r="J887">
        <v>0</v>
      </c>
      <c r="K887">
        <v>56.36</v>
      </c>
      <c r="L887">
        <v>0</v>
      </c>
      <c r="M887">
        <v>11823.91</v>
      </c>
      <c r="N887">
        <v>11823.91</v>
      </c>
      <c r="O887">
        <v>0</v>
      </c>
      <c r="P887">
        <v>0</v>
      </c>
      <c r="Q887">
        <v>0</v>
      </c>
      <c r="R887">
        <v>1</v>
      </c>
      <c r="S887" s="1">
        <v>42103878.689999998</v>
      </c>
    </row>
    <row r="888" spans="1:19" x14ac:dyDescent="0.45">
      <c r="A888">
        <v>0</v>
      </c>
      <c r="B888">
        <v>6.83</v>
      </c>
      <c r="C888">
        <v>6.83</v>
      </c>
      <c r="D888">
        <v>160381.91</v>
      </c>
      <c r="E888">
        <v>6.83</v>
      </c>
      <c r="F888">
        <v>6.83</v>
      </c>
      <c r="G888">
        <v>0</v>
      </c>
      <c r="H888">
        <v>160410.57999999999</v>
      </c>
      <c r="I888">
        <v>0</v>
      </c>
      <c r="J888">
        <v>0</v>
      </c>
      <c r="K888">
        <v>14.97</v>
      </c>
      <c r="L888">
        <v>0</v>
      </c>
      <c r="M888">
        <v>6897.66</v>
      </c>
      <c r="N888">
        <v>6897.66</v>
      </c>
      <c r="O888">
        <v>0</v>
      </c>
      <c r="P888">
        <v>0</v>
      </c>
      <c r="Q888">
        <v>0</v>
      </c>
      <c r="R888">
        <v>1</v>
      </c>
      <c r="S888" s="1">
        <v>5868343.9500000002</v>
      </c>
    </row>
    <row r="889" spans="1:19" x14ac:dyDescent="0.45">
      <c r="A889">
        <v>0</v>
      </c>
      <c r="B889">
        <v>31.47</v>
      </c>
      <c r="C889">
        <v>31.47</v>
      </c>
      <c r="D889">
        <v>591069.94999999995</v>
      </c>
      <c r="E889">
        <v>31.47</v>
      </c>
      <c r="F889">
        <v>31.47</v>
      </c>
      <c r="G889">
        <v>0</v>
      </c>
      <c r="H889">
        <v>591195.4</v>
      </c>
      <c r="I889">
        <v>0</v>
      </c>
      <c r="J889">
        <v>0</v>
      </c>
      <c r="K889">
        <v>56.36</v>
      </c>
      <c r="L889">
        <v>0</v>
      </c>
      <c r="M889">
        <v>11823.91</v>
      </c>
      <c r="N889">
        <v>11823.91</v>
      </c>
      <c r="O889">
        <v>0</v>
      </c>
      <c r="P889">
        <v>0</v>
      </c>
      <c r="Q889">
        <v>0</v>
      </c>
      <c r="R889">
        <v>1</v>
      </c>
      <c r="S889" s="1">
        <v>42103878.689999998</v>
      </c>
    </row>
    <row r="890" spans="1:19" x14ac:dyDescent="0.45">
      <c r="A890">
        <v>0</v>
      </c>
      <c r="B890">
        <v>8.4600000000000009</v>
      </c>
      <c r="C890">
        <v>8.4700000000000006</v>
      </c>
      <c r="D890">
        <v>160374.41</v>
      </c>
      <c r="E890">
        <v>8.4700000000000006</v>
      </c>
      <c r="F890">
        <v>8.4700000000000006</v>
      </c>
      <c r="G890">
        <v>0</v>
      </c>
      <c r="H890">
        <v>160410.57999999999</v>
      </c>
      <c r="I890">
        <v>0</v>
      </c>
      <c r="J890">
        <v>0</v>
      </c>
      <c r="K890">
        <v>14.97</v>
      </c>
      <c r="L890">
        <v>0</v>
      </c>
      <c r="M890">
        <v>6897.66</v>
      </c>
      <c r="N890">
        <v>6897.66</v>
      </c>
      <c r="O890">
        <v>0</v>
      </c>
      <c r="P890">
        <v>0</v>
      </c>
      <c r="Q890">
        <v>0</v>
      </c>
      <c r="R890">
        <v>1</v>
      </c>
      <c r="S890" s="1">
        <v>5868343.9500000002</v>
      </c>
    </row>
    <row r="891" spans="1:19" x14ac:dyDescent="0.45">
      <c r="A891">
        <v>0</v>
      </c>
      <c r="B891">
        <v>30.03</v>
      </c>
      <c r="C891">
        <v>30.03</v>
      </c>
      <c r="D891">
        <v>591044.18000000005</v>
      </c>
      <c r="E891">
        <v>30.04</v>
      </c>
      <c r="F891">
        <v>30.03</v>
      </c>
      <c r="G891">
        <v>0</v>
      </c>
      <c r="H891">
        <v>591195.4</v>
      </c>
      <c r="I891">
        <v>0</v>
      </c>
      <c r="J891">
        <v>0</v>
      </c>
      <c r="K891">
        <v>56.36</v>
      </c>
      <c r="L891">
        <v>0</v>
      </c>
      <c r="M891">
        <v>11823.91</v>
      </c>
      <c r="N891">
        <v>11823.91</v>
      </c>
      <c r="O891">
        <v>0</v>
      </c>
      <c r="P891">
        <v>0</v>
      </c>
      <c r="Q891">
        <v>0</v>
      </c>
      <c r="R891">
        <v>1</v>
      </c>
      <c r="S891" s="1">
        <v>42103878.689999998</v>
      </c>
    </row>
    <row r="892" spans="1:19" x14ac:dyDescent="0.45">
      <c r="A892">
        <v>0</v>
      </c>
      <c r="B892">
        <v>8.5399999999999991</v>
      </c>
      <c r="C892">
        <v>8.5399999999999991</v>
      </c>
      <c r="D892">
        <v>160374.07999999999</v>
      </c>
      <c r="E892">
        <v>8.5399999999999991</v>
      </c>
      <c r="F892">
        <v>8.5399999999999991</v>
      </c>
      <c r="G892">
        <v>0</v>
      </c>
      <c r="H892">
        <v>160410.57999999999</v>
      </c>
      <c r="I892">
        <v>0</v>
      </c>
      <c r="J892">
        <v>0</v>
      </c>
      <c r="K892">
        <v>14.97</v>
      </c>
      <c r="L892">
        <v>0</v>
      </c>
      <c r="M892">
        <v>6897.66</v>
      </c>
      <c r="N892">
        <v>6897.66</v>
      </c>
      <c r="O892">
        <v>0</v>
      </c>
      <c r="P892">
        <v>0</v>
      </c>
      <c r="Q892">
        <v>0</v>
      </c>
      <c r="R892">
        <v>1</v>
      </c>
      <c r="S892" s="1">
        <v>5868343.9500000002</v>
      </c>
    </row>
    <row r="893" spans="1:19" x14ac:dyDescent="0.45">
      <c r="A893">
        <v>0</v>
      </c>
      <c r="B893">
        <v>31.46</v>
      </c>
      <c r="C893">
        <v>31.46</v>
      </c>
      <c r="D893">
        <v>591037.65</v>
      </c>
      <c r="E893">
        <v>31.46</v>
      </c>
      <c r="F893">
        <v>31.46</v>
      </c>
      <c r="G893">
        <v>0</v>
      </c>
      <c r="H893">
        <v>591195.4</v>
      </c>
      <c r="I893">
        <v>0</v>
      </c>
      <c r="J893">
        <v>0</v>
      </c>
      <c r="K893">
        <v>56.36</v>
      </c>
      <c r="L893">
        <v>0</v>
      </c>
      <c r="M893">
        <v>11823.91</v>
      </c>
      <c r="N893">
        <v>11823.91</v>
      </c>
      <c r="O893">
        <v>0</v>
      </c>
      <c r="P893">
        <v>0</v>
      </c>
      <c r="Q893">
        <v>0</v>
      </c>
      <c r="R893">
        <v>1</v>
      </c>
      <c r="S893" s="1">
        <v>42103878.689999998</v>
      </c>
    </row>
    <row r="894" spans="1:19" x14ac:dyDescent="0.45">
      <c r="A894">
        <v>0</v>
      </c>
      <c r="B894">
        <v>8.5399999999999991</v>
      </c>
      <c r="C894">
        <v>8.5399999999999991</v>
      </c>
      <c r="D894">
        <v>160374.07</v>
      </c>
      <c r="E894">
        <v>8.5399999999999991</v>
      </c>
      <c r="F894">
        <v>8.5399999999999991</v>
      </c>
      <c r="G894">
        <v>0</v>
      </c>
      <c r="H894">
        <v>160410.57999999999</v>
      </c>
      <c r="I894">
        <v>0</v>
      </c>
      <c r="J894">
        <v>0</v>
      </c>
      <c r="K894">
        <v>14.97</v>
      </c>
      <c r="L894">
        <v>0</v>
      </c>
      <c r="M894">
        <v>6897.66</v>
      </c>
      <c r="N894">
        <v>6897.66</v>
      </c>
      <c r="O894">
        <v>0</v>
      </c>
      <c r="P894">
        <v>0</v>
      </c>
      <c r="Q894">
        <v>0</v>
      </c>
      <c r="R894">
        <v>1</v>
      </c>
      <c r="S894" s="1">
        <v>5868343.9500000002</v>
      </c>
    </row>
    <row r="895" spans="1:19" x14ac:dyDescent="0.45">
      <c r="A895">
        <v>0</v>
      </c>
      <c r="B895">
        <v>31.49</v>
      </c>
      <c r="C895">
        <v>31.49</v>
      </c>
      <c r="D895">
        <v>591037.52</v>
      </c>
      <c r="E895">
        <v>31.49</v>
      </c>
      <c r="F895">
        <v>31.49</v>
      </c>
      <c r="G895">
        <v>0</v>
      </c>
      <c r="H895">
        <v>591195.4</v>
      </c>
      <c r="I895">
        <v>0</v>
      </c>
      <c r="J895">
        <v>0</v>
      </c>
      <c r="K895">
        <v>56.36</v>
      </c>
      <c r="L895">
        <v>0</v>
      </c>
      <c r="M895">
        <v>11823.91</v>
      </c>
      <c r="N895">
        <v>11823.91</v>
      </c>
      <c r="O895">
        <v>0</v>
      </c>
      <c r="P895">
        <v>0</v>
      </c>
      <c r="Q895">
        <v>0</v>
      </c>
      <c r="R895">
        <v>1</v>
      </c>
      <c r="S895" s="1">
        <v>42103878.689999998</v>
      </c>
    </row>
    <row r="896" spans="1:19" x14ac:dyDescent="0.45">
      <c r="A896">
        <v>0</v>
      </c>
      <c r="B896">
        <v>8.5399999999999991</v>
      </c>
      <c r="C896">
        <v>8.5399999999999991</v>
      </c>
      <c r="D896">
        <v>160374.07</v>
      </c>
      <c r="E896">
        <v>8.5399999999999991</v>
      </c>
      <c r="F896">
        <v>8.5399999999999991</v>
      </c>
      <c r="G896">
        <v>0</v>
      </c>
      <c r="H896">
        <v>160410.57999999999</v>
      </c>
      <c r="I896">
        <v>0</v>
      </c>
      <c r="J896">
        <v>0</v>
      </c>
      <c r="K896">
        <v>14.97</v>
      </c>
      <c r="L896">
        <v>0</v>
      </c>
      <c r="M896">
        <v>6897.66</v>
      </c>
      <c r="N896">
        <v>6897.66</v>
      </c>
      <c r="O896">
        <v>0</v>
      </c>
      <c r="P896">
        <v>0</v>
      </c>
      <c r="Q896">
        <v>0</v>
      </c>
      <c r="R896">
        <v>1</v>
      </c>
      <c r="S896" s="1">
        <v>5868343.9500000002</v>
      </c>
    </row>
    <row r="897" spans="1:19" x14ac:dyDescent="0.45">
      <c r="A897">
        <v>0</v>
      </c>
      <c r="B897">
        <v>74.31</v>
      </c>
      <c r="C897">
        <v>105.32</v>
      </c>
      <c r="D897">
        <v>593078.35</v>
      </c>
      <c r="E897">
        <v>74.349999999999994</v>
      </c>
      <c r="F897">
        <v>74.33</v>
      </c>
      <c r="G897">
        <v>0</v>
      </c>
      <c r="H897">
        <v>593467.09</v>
      </c>
      <c r="I897">
        <v>0</v>
      </c>
      <c r="J897">
        <v>0</v>
      </c>
      <c r="K897">
        <v>58.12</v>
      </c>
      <c r="L897">
        <v>0</v>
      </c>
      <c r="M897">
        <v>12462.81</v>
      </c>
      <c r="N897">
        <v>12462.81</v>
      </c>
      <c r="O897">
        <v>0</v>
      </c>
      <c r="P897">
        <v>0</v>
      </c>
      <c r="Q897">
        <v>0</v>
      </c>
      <c r="R897">
        <v>1</v>
      </c>
      <c r="S897" s="1">
        <v>42867859.899999999</v>
      </c>
    </row>
    <row r="898" spans="1:19" x14ac:dyDescent="0.45">
      <c r="A898">
        <v>0</v>
      </c>
      <c r="B898">
        <v>8.5399999999999991</v>
      </c>
      <c r="C898">
        <v>8.5399999999999991</v>
      </c>
      <c r="D898">
        <v>160374.07</v>
      </c>
      <c r="E898">
        <v>8.5399999999999991</v>
      </c>
      <c r="F898">
        <v>8.5399999999999991</v>
      </c>
      <c r="G898">
        <v>0</v>
      </c>
      <c r="H898">
        <v>160410.57999999999</v>
      </c>
      <c r="I898">
        <v>0</v>
      </c>
      <c r="J898">
        <v>0</v>
      </c>
      <c r="K898">
        <v>14.97</v>
      </c>
      <c r="L898">
        <v>0</v>
      </c>
      <c r="M898">
        <v>6897.66</v>
      </c>
      <c r="N898">
        <v>6897.66</v>
      </c>
      <c r="O898">
        <v>0</v>
      </c>
      <c r="P898">
        <v>0</v>
      </c>
      <c r="Q898">
        <v>0</v>
      </c>
      <c r="R898">
        <v>1</v>
      </c>
      <c r="S898" s="1">
        <v>5868343.9500000002</v>
      </c>
    </row>
    <row r="899" spans="1:19" x14ac:dyDescent="0.45">
      <c r="A899">
        <v>0</v>
      </c>
      <c r="B899">
        <v>33.83</v>
      </c>
      <c r="C899">
        <v>33.869999999999997</v>
      </c>
      <c r="D899">
        <v>593298.82999999996</v>
      </c>
      <c r="E899">
        <v>33.840000000000003</v>
      </c>
      <c r="F899">
        <v>33.83</v>
      </c>
      <c r="G899">
        <v>0</v>
      </c>
      <c r="H899">
        <v>593467.09</v>
      </c>
      <c r="I899">
        <v>0</v>
      </c>
      <c r="J899">
        <v>0</v>
      </c>
      <c r="K899">
        <v>58.12</v>
      </c>
      <c r="L899">
        <v>0</v>
      </c>
      <c r="M899">
        <v>12462.81</v>
      </c>
      <c r="N899">
        <v>12462.81</v>
      </c>
      <c r="O899">
        <v>0</v>
      </c>
      <c r="P899">
        <v>0</v>
      </c>
      <c r="Q899">
        <v>0</v>
      </c>
      <c r="R899">
        <v>1</v>
      </c>
      <c r="S899" s="1">
        <v>42867859.899999999</v>
      </c>
    </row>
    <row r="900" spans="1:19" x14ac:dyDescent="0.45">
      <c r="A900">
        <v>0</v>
      </c>
      <c r="B900">
        <v>8.5399999999999991</v>
      </c>
      <c r="C900">
        <v>8.5399999999999991</v>
      </c>
      <c r="D900">
        <v>160374.07</v>
      </c>
      <c r="E900">
        <v>8.5399999999999991</v>
      </c>
      <c r="F900">
        <v>8.5399999999999991</v>
      </c>
      <c r="G900">
        <v>0</v>
      </c>
      <c r="H900">
        <v>160410.57999999999</v>
      </c>
      <c r="I900">
        <v>0</v>
      </c>
      <c r="J900">
        <v>0</v>
      </c>
      <c r="K900">
        <v>14.97</v>
      </c>
      <c r="L900">
        <v>0</v>
      </c>
      <c r="M900">
        <v>6897.66</v>
      </c>
      <c r="N900">
        <v>6897.66</v>
      </c>
      <c r="O900">
        <v>0</v>
      </c>
      <c r="P900">
        <v>0</v>
      </c>
      <c r="Q900">
        <v>0</v>
      </c>
      <c r="R900">
        <v>1</v>
      </c>
      <c r="S900" s="1">
        <v>5868343.9500000002</v>
      </c>
    </row>
    <row r="901" spans="1:19" x14ac:dyDescent="0.45">
      <c r="A901">
        <v>0</v>
      </c>
      <c r="B901">
        <v>31.66</v>
      </c>
      <c r="C901">
        <v>31.67</v>
      </c>
      <c r="D901">
        <v>593308.79</v>
      </c>
      <c r="E901">
        <v>31.67</v>
      </c>
      <c r="F901">
        <v>31.66</v>
      </c>
      <c r="G901">
        <v>0</v>
      </c>
      <c r="H901">
        <v>593467.09</v>
      </c>
      <c r="I901">
        <v>0</v>
      </c>
      <c r="J901">
        <v>0</v>
      </c>
      <c r="K901">
        <v>58.12</v>
      </c>
      <c r="L901">
        <v>0</v>
      </c>
      <c r="M901">
        <v>12462.81</v>
      </c>
      <c r="N901">
        <v>12462.81</v>
      </c>
      <c r="O901">
        <v>0</v>
      </c>
      <c r="P901">
        <v>0</v>
      </c>
      <c r="Q901">
        <v>0</v>
      </c>
      <c r="R901">
        <v>1</v>
      </c>
      <c r="S901" s="1">
        <v>42867859.899999999</v>
      </c>
    </row>
    <row r="902" spans="1:19" x14ac:dyDescent="0.45">
      <c r="A902">
        <v>0</v>
      </c>
      <c r="B902">
        <v>8.5399999999999991</v>
      </c>
      <c r="C902">
        <v>8.5399999999999991</v>
      </c>
      <c r="D902">
        <v>160374.07</v>
      </c>
      <c r="E902">
        <v>8.5399999999999991</v>
      </c>
      <c r="F902">
        <v>8.5399999999999991</v>
      </c>
      <c r="G902">
        <v>0</v>
      </c>
      <c r="H902">
        <v>160410.57999999999</v>
      </c>
      <c r="I902">
        <v>0</v>
      </c>
      <c r="J902">
        <v>0</v>
      </c>
      <c r="K902">
        <v>14.97</v>
      </c>
      <c r="L902">
        <v>0</v>
      </c>
      <c r="M902">
        <v>6897.66</v>
      </c>
      <c r="N902">
        <v>6897.66</v>
      </c>
      <c r="O902">
        <v>0</v>
      </c>
      <c r="P902">
        <v>0</v>
      </c>
      <c r="Q902">
        <v>0</v>
      </c>
      <c r="R902">
        <v>1</v>
      </c>
      <c r="S902" s="1">
        <v>5868343.9500000002</v>
      </c>
    </row>
    <row r="903" spans="1:19" x14ac:dyDescent="0.45">
      <c r="A903">
        <v>0</v>
      </c>
      <c r="B903">
        <v>31.61</v>
      </c>
      <c r="C903">
        <v>31.62</v>
      </c>
      <c r="D903">
        <v>593309.01</v>
      </c>
      <c r="E903">
        <v>31.62</v>
      </c>
      <c r="F903">
        <v>31.62</v>
      </c>
      <c r="G903">
        <v>0</v>
      </c>
      <c r="H903">
        <v>593467.09</v>
      </c>
      <c r="I903">
        <v>0</v>
      </c>
      <c r="J903">
        <v>0</v>
      </c>
      <c r="K903">
        <v>58.12</v>
      </c>
      <c r="L903">
        <v>0</v>
      </c>
      <c r="M903">
        <v>12462.81</v>
      </c>
      <c r="N903">
        <v>12462.81</v>
      </c>
      <c r="O903">
        <v>0</v>
      </c>
      <c r="P903">
        <v>0</v>
      </c>
      <c r="Q903">
        <v>0</v>
      </c>
      <c r="R903">
        <v>1</v>
      </c>
      <c r="S903" s="1">
        <v>42867859.899999999</v>
      </c>
    </row>
    <row r="904" spans="1:19" x14ac:dyDescent="0.45">
      <c r="A904">
        <v>0</v>
      </c>
      <c r="B904">
        <v>8.5399999999999991</v>
      </c>
      <c r="C904">
        <v>8.5399999999999991</v>
      </c>
      <c r="D904">
        <v>160374.07</v>
      </c>
      <c r="E904">
        <v>8.5399999999999991</v>
      </c>
      <c r="F904">
        <v>8.5399999999999991</v>
      </c>
      <c r="G904">
        <v>0</v>
      </c>
      <c r="H904">
        <v>160410.57999999999</v>
      </c>
      <c r="I904">
        <v>0</v>
      </c>
      <c r="J904">
        <v>0</v>
      </c>
      <c r="K904">
        <v>14.97</v>
      </c>
      <c r="L904">
        <v>0</v>
      </c>
      <c r="M904">
        <v>6897.66</v>
      </c>
      <c r="N904">
        <v>6897.66</v>
      </c>
      <c r="O904">
        <v>0</v>
      </c>
      <c r="P904">
        <v>0</v>
      </c>
      <c r="Q904">
        <v>0</v>
      </c>
      <c r="R904">
        <v>1</v>
      </c>
      <c r="S904" s="1">
        <v>5868343.9500000002</v>
      </c>
    </row>
    <row r="905" spans="1:19" x14ac:dyDescent="0.45">
      <c r="A905">
        <v>0</v>
      </c>
      <c r="B905">
        <v>31.61</v>
      </c>
      <c r="C905">
        <v>31.61</v>
      </c>
      <c r="D905">
        <v>593309.02</v>
      </c>
      <c r="E905">
        <v>31.62</v>
      </c>
      <c r="F905">
        <v>31.61</v>
      </c>
      <c r="G905">
        <v>0</v>
      </c>
      <c r="H905">
        <v>593467.09</v>
      </c>
      <c r="I905">
        <v>0</v>
      </c>
      <c r="J905">
        <v>0</v>
      </c>
      <c r="K905">
        <v>58.12</v>
      </c>
      <c r="L905">
        <v>0</v>
      </c>
      <c r="M905">
        <v>12462.81</v>
      </c>
      <c r="N905">
        <v>12462.81</v>
      </c>
      <c r="O905">
        <v>0</v>
      </c>
      <c r="P905">
        <v>0</v>
      </c>
      <c r="Q905">
        <v>0</v>
      </c>
      <c r="R905">
        <v>1</v>
      </c>
      <c r="S905" s="1">
        <v>42867859.899999999</v>
      </c>
    </row>
    <row r="906" spans="1:19" x14ac:dyDescent="0.45">
      <c r="A906">
        <v>0</v>
      </c>
      <c r="B906">
        <v>8.5399999999999991</v>
      </c>
      <c r="C906">
        <v>8.5399999999999991</v>
      </c>
      <c r="D906">
        <v>160374.07</v>
      </c>
      <c r="E906">
        <v>8.5399999999999991</v>
      </c>
      <c r="F906">
        <v>8.5399999999999991</v>
      </c>
      <c r="G906">
        <v>0</v>
      </c>
      <c r="H906">
        <v>160410.57999999999</v>
      </c>
      <c r="I906">
        <v>0</v>
      </c>
      <c r="J906">
        <v>0</v>
      </c>
      <c r="K906">
        <v>14.97</v>
      </c>
      <c r="L906">
        <v>0</v>
      </c>
      <c r="M906">
        <v>6897.66</v>
      </c>
      <c r="N906">
        <v>6897.66</v>
      </c>
      <c r="O906">
        <v>0</v>
      </c>
      <c r="P906">
        <v>0</v>
      </c>
      <c r="Q906">
        <v>0</v>
      </c>
      <c r="R906">
        <v>1</v>
      </c>
      <c r="S906" s="1">
        <v>5868343.9500000002</v>
      </c>
    </row>
    <row r="907" spans="1:19" x14ac:dyDescent="0.45">
      <c r="A907">
        <v>0</v>
      </c>
      <c r="B907">
        <v>31.61</v>
      </c>
      <c r="C907">
        <v>31.61</v>
      </c>
      <c r="D907">
        <v>593309.02</v>
      </c>
      <c r="E907">
        <v>31.62</v>
      </c>
      <c r="F907">
        <v>31.61</v>
      </c>
      <c r="G907">
        <v>0</v>
      </c>
      <c r="H907">
        <v>593467.09</v>
      </c>
      <c r="I907">
        <v>0</v>
      </c>
      <c r="J907">
        <v>0</v>
      </c>
      <c r="K907">
        <v>58.12</v>
      </c>
      <c r="L907">
        <v>0</v>
      </c>
      <c r="M907">
        <v>12462.81</v>
      </c>
      <c r="N907">
        <v>12462.81</v>
      </c>
      <c r="O907">
        <v>0</v>
      </c>
      <c r="P907">
        <v>0</v>
      </c>
      <c r="Q907">
        <v>0</v>
      </c>
      <c r="R907">
        <v>1</v>
      </c>
      <c r="S907" s="1">
        <v>42867859.899999999</v>
      </c>
    </row>
    <row r="908" spans="1:19" x14ac:dyDescent="0.45">
      <c r="A908">
        <v>0</v>
      </c>
      <c r="B908">
        <v>8.5399999999999991</v>
      </c>
      <c r="C908">
        <v>8.5399999999999991</v>
      </c>
      <c r="D908">
        <v>160374.07</v>
      </c>
      <c r="E908">
        <v>8.5399999999999991</v>
      </c>
      <c r="F908">
        <v>8.5399999999999991</v>
      </c>
      <c r="G908">
        <v>0</v>
      </c>
      <c r="H908">
        <v>160410.57999999999</v>
      </c>
      <c r="I908">
        <v>0</v>
      </c>
      <c r="J908">
        <v>0</v>
      </c>
      <c r="K908">
        <v>14.97</v>
      </c>
      <c r="L908">
        <v>0</v>
      </c>
      <c r="M908">
        <v>6897.66</v>
      </c>
      <c r="N908">
        <v>6897.66</v>
      </c>
      <c r="O908">
        <v>0</v>
      </c>
      <c r="P908">
        <v>0</v>
      </c>
      <c r="Q908">
        <v>0</v>
      </c>
      <c r="R908">
        <v>1</v>
      </c>
      <c r="S908" s="1">
        <v>5868343.9500000002</v>
      </c>
    </row>
    <row r="909" spans="1:19" x14ac:dyDescent="0.45">
      <c r="A909">
        <v>0</v>
      </c>
      <c r="B909">
        <v>31.61</v>
      </c>
      <c r="C909">
        <v>31.61</v>
      </c>
      <c r="D909">
        <v>593309.03</v>
      </c>
      <c r="E909">
        <v>31.62</v>
      </c>
      <c r="F909">
        <v>31.61</v>
      </c>
      <c r="G909">
        <v>0</v>
      </c>
      <c r="H909">
        <v>593467.09</v>
      </c>
      <c r="I909">
        <v>0</v>
      </c>
      <c r="J909">
        <v>0</v>
      </c>
      <c r="K909">
        <v>58.12</v>
      </c>
      <c r="L909">
        <v>0</v>
      </c>
      <c r="M909">
        <v>12462.81</v>
      </c>
      <c r="N909">
        <v>12462.81</v>
      </c>
      <c r="O909">
        <v>0</v>
      </c>
      <c r="P909">
        <v>0</v>
      </c>
      <c r="Q909">
        <v>0</v>
      </c>
      <c r="R909">
        <v>1</v>
      </c>
      <c r="S909" s="1">
        <v>42867859.899999999</v>
      </c>
    </row>
    <row r="910" spans="1:19" x14ac:dyDescent="0.45">
      <c r="A910">
        <v>0</v>
      </c>
      <c r="B910">
        <v>6.72</v>
      </c>
      <c r="C910">
        <v>6.72</v>
      </c>
      <c r="D910">
        <v>160378.54</v>
      </c>
      <c r="E910">
        <v>6.72</v>
      </c>
      <c r="F910">
        <v>6.72</v>
      </c>
      <c r="G910">
        <v>0</v>
      </c>
      <c r="H910">
        <v>160410.57999999999</v>
      </c>
      <c r="I910">
        <v>0</v>
      </c>
      <c r="J910">
        <v>0</v>
      </c>
      <c r="K910">
        <v>14.97</v>
      </c>
      <c r="L910">
        <v>0</v>
      </c>
      <c r="M910">
        <v>6897.66</v>
      </c>
      <c r="N910">
        <v>6897.66</v>
      </c>
      <c r="O910">
        <v>0</v>
      </c>
      <c r="P910">
        <v>0</v>
      </c>
      <c r="Q910">
        <v>0</v>
      </c>
      <c r="R910">
        <v>1</v>
      </c>
      <c r="S910" s="1">
        <v>5868343.9500000002</v>
      </c>
    </row>
    <row r="911" spans="1:19" x14ac:dyDescent="0.45">
      <c r="A911">
        <v>0</v>
      </c>
      <c r="B911">
        <v>31.61</v>
      </c>
      <c r="C911">
        <v>31.61</v>
      </c>
      <c r="D911">
        <v>593309.03</v>
      </c>
      <c r="E911">
        <v>31.62</v>
      </c>
      <c r="F911">
        <v>31.61</v>
      </c>
      <c r="G911">
        <v>0</v>
      </c>
      <c r="H911">
        <v>593467.09</v>
      </c>
      <c r="I911">
        <v>0</v>
      </c>
      <c r="J911">
        <v>0</v>
      </c>
      <c r="K911">
        <v>58.12</v>
      </c>
      <c r="L911">
        <v>0</v>
      </c>
      <c r="M911">
        <v>12462.81</v>
      </c>
      <c r="N911">
        <v>12462.81</v>
      </c>
      <c r="O911">
        <v>0</v>
      </c>
      <c r="P911">
        <v>0</v>
      </c>
      <c r="Q911">
        <v>0</v>
      </c>
      <c r="R911">
        <v>1</v>
      </c>
      <c r="S911" s="1">
        <v>42867859.899999999</v>
      </c>
    </row>
    <row r="912" spans="1:19" x14ac:dyDescent="0.45">
      <c r="A912">
        <v>0</v>
      </c>
      <c r="B912">
        <v>8.4600000000000009</v>
      </c>
      <c r="C912">
        <v>8.4600000000000009</v>
      </c>
      <c r="D912">
        <v>160370.57999999999</v>
      </c>
      <c r="E912">
        <v>8.4600000000000009</v>
      </c>
      <c r="F912">
        <v>8.4600000000000009</v>
      </c>
      <c r="G912">
        <v>0</v>
      </c>
      <c r="H912">
        <v>160410.57999999999</v>
      </c>
      <c r="I912">
        <v>0</v>
      </c>
      <c r="J912">
        <v>0</v>
      </c>
      <c r="K912">
        <v>14.97</v>
      </c>
      <c r="L912">
        <v>0</v>
      </c>
      <c r="M912">
        <v>6897.66</v>
      </c>
      <c r="N912">
        <v>6897.66</v>
      </c>
      <c r="O912">
        <v>0</v>
      </c>
      <c r="P912">
        <v>0</v>
      </c>
      <c r="Q912">
        <v>0</v>
      </c>
      <c r="R912">
        <v>1</v>
      </c>
      <c r="S912" s="1">
        <v>5868343.9500000002</v>
      </c>
    </row>
    <row r="913" spans="1:19" x14ac:dyDescent="0.45">
      <c r="A913">
        <v>0</v>
      </c>
      <c r="B913">
        <v>180.23</v>
      </c>
      <c r="C913">
        <v>211.74</v>
      </c>
      <c r="D913">
        <v>592043.55000000005</v>
      </c>
      <c r="E913">
        <v>180.59</v>
      </c>
      <c r="F913">
        <v>180.43</v>
      </c>
      <c r="G913">
        <v>0</v>
      </c>
      <c r="H913">
        <v>592917.79</v>
      </c>
      <c r="I913">
        <v>0</v>
      </c>
      <c r="J913">
        <v>0</v>
      </c>
      <c r="K913">
        <v>57.58</v>
      </c>
      <c r="L913">
        <v>0</v>
      </c>
      <c r="M913">
        <v>11858.36</v>
      </c>
      <c r="N913">
        <v>11858.36</v>
      </c>
      <c r="O913">
        <v>0</v>
      </c>
      <c r="P913">
        <v>0</v>
      </c>
      <c r="Q913">
        <v>0</v>
      </c>
      <c r="R913">
        <v>1</v>
      </c>
      <c r="S913" s="1">
        <v>42863481.899999999</v>
      </c>
    </row>
    <row r="914" spans="1:19" x14ac:dyDescent="0.45">
      <c r="A914">
        <v>0</v>
      </c>
      <c r="B914">
        <v>8.5399999999999991</v>
      </c>
      <c r="C914">
        <v>8.5399999999999991</v>
      </c>
      <c r="D914">
        <v>160370.23000000001</v>
      </c>
      <c r="E914">
        <v>8.5399999999999991</v>
      </c>
      <c r="F914">
        <v>8.5399999999999991</v>
      </c>
      <c r="G914">
        <v>0</v>
      </c>
      <c r="H914">
        <v>160410.57999999999</v>
      </c>
      <c r="I914">
        <v>0</v>
      </c>
      <c r="J914">
        <v>0</v>
      </c>
      <c r="K914">
        <v>14.97</v>
      </c>
      <c r="L914">
        <v>0</v>
      </c>
      <c r="M914">
        <v>6897.66</v>
      </c>
      <c r="N914">
        <v>6897.66</v>
      </c>
      <c r="O914">
        <v>0</v>
      </c>
      <c r="P914">
        <v>0</v>
      </c>
      <c r="Q914">
        <v>0</v>
      </c>
      <c r="R914">
        <v>1</v>
      </c>
      <c r="S914" s="1">
        <v>5868343.9500000002</v>
      </c>
    </row>
    <row r="915" spans="1:19" x14ac:dyDescent="0.45">
      <c r="A915">
        <v>0</v>
      </c>
      <c r="B915">
        <v>34.82</v>
      </c>
      <c r="C915">
        <v>34.89</v>
      </c>
      <c r="D915">
        <v>592744.95999999996</v>
      </c>
      <c r="E915">
        <v>34.83</v>
      </c>
      <c r="F915">
        <v>34.83</v>
      </c>
      <c r="G915">
        <v>0</v>
      </c>
      <c r="H915">
        <v>592917.79</v>
      </c>
      <c r="I915">
        <v>0</v>
      </c>
      <c r="J915">
        <v>0</v>
      </c>
      <c r="K915">
        <v>57.58</v>
      </c>
      <c r="L915">
        <v>0</v>
      </c>
      <c r="M915">
        <v>11858.36</v>
      </c>
      <c r="N915">
        <v>11858.36</v>
      </c>
      <c r="O915">
        <v>0</v>
      </c>
      <c r="P915">
        <v>0</v>
      </c>
      <c r="Q915">
        <v>0</v>
      </c>
      <c r="R915">
        <v>1</v>
      </c>
      <c r="S915" s="1">
        <v>42863481.899999999</v>
      </c>
    </row>
    <row r="916" spans="1:19" x14ac:dyDescent="0.45">
      <c r="A916">
        <v>0</v>
      </c>
      <c r="B916">
        <v>8.5399999999999991</v>
      </c>
      <c r="C916">
        <v>8.5399999999999991</v>
      </c>
      <c r="D916">
        <v>160370.22</v>
      </c>
      <c r="E916">
        <v>8.5399999999999991</v>
      </c>
      <c r="F916">
        <v>8.5399999999999991</v>
      </c>
      <c r="G916">
        <v>0</v>
      </c>
      <c r="H916">
        <v>160410.57999999999</v>
      </c>
      <c r="I916">
        <v>0</v>
      </c>
      <c r="J916">
        <v>0</v>
      </c>
      <c r="K916">
        <v>14.97</v>
      </c>
      <c r="L916">
        <v>0</v>
      </c>
      <c r="M916">
        <v>6897.66</v>
      </c>
      <c r="N916">
        <v>6897.66</v>
      </c>
      <c r="O916">
        <v>0</v>
      </c>
      <c r="P916">
        <v>0</v>
      </c>
      <c r="Q916">
        <v>0</v>
      </c>
      <c r="R916">
        <v>1</v>
      </c>
      <c r="S916" s="1">
        <v>5868343.9500000002</v>
      </c>
    </row>
    <row r="917" spans="1:19" x14ac:dyDescent="0.45">
      <c r="A917">
        <v>0</v>
      </c>
      <c r="B917">
        <v>31.75</v>
      </c>
      <c r="C917">
        <v>31.77</v>
      </c>
      <c r="D917">
        <v>592759.07999999996</v>
      </c>
      <c r="E917">
        <v>31.75</v>
      </c>
      <c r="F917">
        <v>31.75</v>
      </c>
      <c r="G917">
        <v>0</v>
      </c>
      <c r="H917">
        <v>592917.79</v>
      </c>
      <c r="I917">
        <v>0</v>
      </c>
      <c r="J917">
        <v>0</v>
      </c>
      <c r="K917">
        <v>57.58</v>
      </c>
      <c r="L917">
        <v>0</v>
      </c>
      <c r="M917">
        <v>11858.36</v>
      </c>
      <c r="N917">
        <v>11858.36</v>
      </c>
      <c r="O917">
        <v>0</v>
      </c>
      <c r="P917">
        <v>0</v>
      </c>
      <c r="Q917">
        <v>0</v>
      </c>
      <c r="R917">
        <v>1</v>
      </c>
      <c r="S917" s="1">
        <v>42863481.899999999</v>
      </c>
    </row>
    <row r="918" spans="1:19" x14ac:dyDescent="0.45">
      <c r="A918">
        <v>0</v>
      </c>
      <c r="B918">
        <v>8.5399999999999991</v>
      </c>
      <c r="C918">
        <v>8.5399999999999991</v>
      </c>
      <c r="D918">
        <v>160370.22</v>
      </c>
      <c r="E918">
        <v>8.5399999999999991</v>
      </c>
      <c r="F918">
        <v>8.5399999999999991</v>
      </c>
      <c r="G918">
        <v>0</v>
      </c>
      <c r="H918">
        <v>160410.57999999999</v>
      </c>
      <c r="I918">
        <v>0</v>
      </c>
      <c r="J918">
        <v>0</v>
      </c>
      <c r="K918">
        <v>14.97</v>
      </c>
      <c r="L918">
        <v>0</v>
      </c>
      <c r="M918">
        <v>6897.66</v>
      </c>
      <c r="N918">
        <v>6897.66</v>
      </c>
      <c r="O918">
        <v>0</v>
      </c>
      <c r="P918">
        <v>0</v>
      </c>
      <c r="Q918">
        <v>0</v>
      </c>
      <c r="R918">
        <v>1</v>
      </c>
      <c r="S918" s="1">
        <v>5868343.9500000002</v>
      </c>
    </row>
    <row r="919" spans="1:19" x14ac:dyDescent="0.45">
      <c r="A919">
        <v>0</v>
      </c>
      <c r="B919">
        <v>31.59</v>
      </c>
      <c r="C919">
        <v>31.6</v>
      </c>
      <c r="D919">
        <v>592759.81999999995</v>
      </c>
      <c r="E919">
        <v>31.6</v>
      </c>
      <c r="F919">
        <v>31.59</v>
      </c>
      <c r="G919">
        <v>0</v>
      </c>
      <c r="H919">
        <v>592917.79</v>
      </c>
      <c r="I919">
        <v>0</v>
      </c>
      <c r="J919">
        <v>0</v>
      </c>
      <c r="K919">
        <v>57.58</v>
      </c>
      <c r="L919">
        <v>0</v>
      </c>
      <c r="M919">
        <v>11858.36</v>
      </c>
      <c r="N919">
        <v>11858.36</v>
      </c>
      <c r="O919">
        <v>0</v>
      </c>
      <c r="P919">
        <v>0</v>
      </c>
      <c r="Q919">
        <v>0</v>
      </c>
      <c r="R919">
        <v>1</v>
      </c>
      <c r="S919" s="1">
        <v>42863481.899999999</v>
      </c>
    </row>
    <row r="920" spans="1:19" x14ac:dyDescent="0.45">
      <c r="A920">
        <v>0</v>
      </c>
      <c r="B920">
        <v>8.5399999999999991</v>
      </c>
      <c r="C920">
        <v>8.5399999999999991</v>
      </c>
      <c r="D920">
        <v>160370.22</v>
      </c>
      <c r="E920">
        <v>8.5399999999999991</v>
      </c>
      <c r="F920">
        <v>8.5399999999999991</v>
      </c>
      <c r="G920">
        <v>0</v>
      </c>
      <c r="H920">
        <v>160410.57999999999</v>
      </c>
      <c r="I920">
        <v>0</v>
      </c>
      <c r="J920">
        <v>0</v>
      </c>
      <c r="K920">
        <v>14.97</v>
      </c>
      <c r="L920">
        <v>0</v>
      </c>
      <c r="M920">
        <v>6897.66</v>
      </c>
      <c r="N920">
        <v>6897.66</v>
      </c>
      <c r="O920">
        <v>0</v>
      </c>
      <c r="P920">
        <v>0</v>
      </c>
      <c r="Q920">
        <v>0</v>
      </c>
      <c r="R920">
        <v>1</v>
      </c>
      <c r="S920" s="1">
        <v>5868343.9500000002</v>
      </c>
    </row>
    <row r="921" spans="1:19" x14ac:dyDescent="0.45">
      <c r="A921">
        <v>0</v>
      </c>
      <c r="B921">
        <v>31.58</v>
      </c>
      <c r="C921">
        <v>31.59</v>
      </c>
      <c r="D921">
        <v>592759.86</v>
      </c>
      <c r="E921">
        <v>31.59</v>
      </c>
      <c r="F921">
        <v>31.59</v>
      </c>
      <c r="G921">
        <v>0</v>
      </c>
      <c r="H921">
        <v>592917.79</v>
      </c>
      <c r="I921">
        <v>0</v>
      </c>
      <c r="J921">
        <v>0</v>
      </c>
      <c r="K921">
        <v>57.58</v>
      </c>
      <c r="L921">
        <v>0</v>
      </c>
      <c r="M921">
        <v>11858.36</v>
      </c>
      <c r="N921">
        <v>11858.36</v>
      </c>
      <c r="O921">
        <v>0</v>
      </c>
      <c r="P921">
        <v>0</v>
      </c>
      <c r="Q921">
        <v>0</v>
      </c>
      <c r="R921">
        <v>1</v>
      </c>
      <c r="S921" s="1">
        <v>42863481.899999999</v>
      </c>
    </row>
    <row r="922" spans="1:19" x14ac:dyDescent="0.45">
      <c r="A922">
        <v>0</v>
      </c>
      <c r="B922">
        <v>0</v>
      </c>
      <c r="C922">
        <v>1273.23</v>
      </c>
      <c r="D922">
        <v>157880.71</v>
      </c>
      <c r="E922">
        <v>0</v>
      </c>
      <c r="F922">
        <v>0</v>
      </c>
      <c r="G922">
        <v>0</v>
      </c>
      <c r="H922">
        <v>159153.94</v>
      </c>
      <c r="I922">
        <v>0</v>
      </c>
      <c r="J922">
        <v>0</v>
      </c>
      <c r="K922">
        <v>14.92</v>
      </c>
      <c r="L922">
        <v>0</v>
      </c>
      <c r="M922">
        <v>6207</v>
      </c>
      <c r="N922">
        <v>6207</v>
      </c>
      <c r="O922">
        <v>0</v>
      </c>
      <c r="P922">
        <v>0</v>
      </c>
      <c r="Q922">
        <v>0</v>
      </c>
      <c r="R922">
        <v>1</v>
      </c>
      <c r="S922" s="1">
        <v>5843211.21</v>
      </c>
    </row>
    <row r="923" spans="1:19" x14ac:dyDescent="0.45">
      <c r="A923">
        <v>0</v>
      </c>
      <c r="B923">
        <v>31.58</v>
      </c>
      <c r="C923">
        <v>31.58</v>
      </c>
      <c r="D923">
        <v>592759.87</v>
      </c>
      <c r="E923">
        <v>31.59</v>
      </c>
      <c r="F923">
        <v>31.58</v>
      </c>
      <c r="G923">
        <v>0</v>
      </c>
      <c r="H923">
        <v>592917.79</v>
      </c>
      <c r="I923">
        <v>0</v>
      </c>
      <c r="J923">
        <v>0</v>
      </c>
      <c r="K923">
        <v>57.58</v>
      </c>
      <c r="L923">
        <v>0</v>
      </c>
      <c r="M923">
        <v>11858.36</v>
      </c>
      <c r="N923">
        <v>11858.36</v>
      </c>
      <c r="O923">
        <v>0</v>
      </c>
      <c r="P923">
        <v>0</v>
      </c>
      <c r="Q923">
        <v>0</v>
      </c>
      <c r="R923">
        <v>1</v>
      </c>
      <c r="S923" s="1">
        <v>42863481.899999999</v>
      </c>
    </row>
    <row r="924" spans="1:19" x14ac:dyDescent="0.45">
      <c r="A924">
        <v>0</v>
      </c>
      <c r="B924">
        <v>14.24</v>
      </c>
      <c r="C924">
        <v>14.42</v>
      </c>
      <c r="D924">
        <v>159084.97</v>
      </c>
      <c r="E924">
        <v>14.25</v>
      </c>
      <c r="F924">
        <v>14.25</v>
      </c>
      <c r="G924">
        <v>0</v>
      </c>
      <c r="H924">
        <v>159153.94</v>
      </c>
      <c r="I924">
        <v>0</v>
      </c>
      <c r="J924">
        <v>0</v>
      </c>
      <c r="K924">
        <v>14.92</v>
      </c>
      <c r="L924">
        <v>0</v>
      </c>
      <c r="M924">
        <v>6207</v>
      </c>
      <c r="N924">
        <v>6207</v>
      </c>
      <c r="O924">
        <v>0</v>
      </c>
      <c r="P924">
        <v>0</v>
      </c>
      <c r="Q924">
        <v>0</v>
      </c>
      <c r="R924">
        <v>1</v>
      </c>
      <c r="S924" s="1">
        <v>5843211.21</v>
      </c>
    </row>
    <row r="925" spans="1:19" x14ac:dyDescent="0.45">
      <c r="A925">
        <v>0</v>
      </c>
      <c r="B925">
        <v>31.58</v>
      </c>
      <c r="C925">
        <v>31.58</v>
      </c>
      <c r="D925">
        <v>592759.87</v>
      </c>
      <c r="E925">
        <v>31.59</v>
      </c>
      <c r="F925">
        <v>31.58</v>
      </c>
      <c r="G925">
        <v>0</v>
      </c>
      <c r="H925">
        <v>592917.79</v>
      </c>
      <c r="I925">
        <v>0</v>
      </c>
      <c r="J925">
        <v>0</v>
      </c>
      <c r="K925">
        <v>57.58</v>
      </c>
      <c r="L925">
        <v>0</v>
      </c>
      <c r="M925">
        <v>11858.36</v>
      </c>
      <c r="N925">
        <v>11858.36</v>
      </c>
      <c r="O925">
        <v>0</v>
      </c>
      <c r="P925">
        <v>0</v>
      </c>
      <c r="Q925">
        <v>0</v>
      </c>
      <c r="R925">
        <v>1</v>
      </c>
      <c r="S925" s="1">
        <v>42863481.899999999</v>
      </c>
    </row>
    <row r="926" spans="1:19" x14ac:dyDescent="0.45">
      <c r="A926">
        <v>0</v>
      </c>
      <c r="B926">
        <v>8.74</v>
      </c>
      <c r="C926">
        <v>8.75</v>
      </c>
      <c r="D926">
        <v>159110.32999999999</v>
      </c>
      <c r="E926">
        <v>8.74</v>
      </c>
      <c r="F926">
        <v>8.74</v>
      </c>
      <c r="G926">
        <v>0</v>
      </c>
      <c r="H926">
        <v>159153.94</v>
      </c>
      <c r="I926">
        <v>0</v>
      </c>
      <c r="J926">
        <v>0</v>
      </c>
      <c r="K926">
        <v>14.92</v>
      </c>
      <c r="L926">
        <v>0</v>
      </c>
      <c r="M926">
        <v>6207</v>
      </c>
      <c r="N926">
        <v>6207</v>
      </c>
      <c r="O926">
        <v>0</v>
      </c>
      <c r="P926">
        <v>0</v>
      </c>
      <c r="Q926">
        <v>0</v>
      </c>
      <c r="R926">
        <v>1</v>
      </c>
      <c r="S926" s="1">
        <v>5843211.21</v>
      </c>
    </row>
    <row r="927" spans="1:19" x14ac:dyDescent="0.45">
      <c r="A927">
        <v>0</v>
      </c>
      <c r="B927">
        <v>31.58</v>
      </c>
      <c r="C927">
        <v>31.58</v>
      </c>
      <c r="D927">
        <v>592759.87</v>
      </c>
      <c r="E927">
        <v>31.59</v>
      </c>
      <c r="F927">
        <v>31.58</v>
      </c>
      <c r="G927">
        <v>0</v>
      </c>
      <c r="H927">
        <v>592917.79</v>
      </c>
      <c r="I927">
        <v>0</v>
      </c>
      <c r="J927">
        <v>0</v>
      </c>
      <c r="K927">
        <v>57.58</v>
      </c>
      <c r="L927">
        <v>0</v>
      </c>
      <c r="M927">
        <v>11858.36</v>
      </c>
      <c r="N927">
        <v>11858.36</v>
      </c>
      <c r="O927">
        <v>0</v>
      </c>
      <c r="P927">
        <v>0</v>
      </c>
      <c r="Q927">
        <v>0</v>
      </c>
      <c r="R927">
        <v>1</v>
      </c>
      <c r="S927" s="1">
        <v>42863481.899999999</v>
      </c>
    </row>
    <row r="928" spans="1:19" x14ac:dyDescent="0.45">
      <c r="A928">
        <v>0</v>
      </c>
      <c r="B928">
        <v>8.49</v>
      </c>
      <c r="C928">
        <v>8.49</v>
      </c>
      <c r="D928">
        <v>159111.51999999999</v>
      </c>
      <c r="E928">
        <v>8.49</v>
      </c>
      <c r="F928">
        <v>8.49</v>
      </c>
      <c r="G928">
        <v>0</v>
      </c>
      <c r="H928">
        <v>159153.94</v>
      </c>
      <c r="I928">
        <v>0</v>
      </c>
      <c r="J928">
        <v>0</v>
      </c>
      <c r="K928">
        <v>14.92</v>
      </c>
      <c r="L928">
        <v>0</v>
      </c>
      <c r="M928">
        <v>6207</v>
      </c>
      <c r="N928">
        <v>6207</v>
      </c>
      <c r="O928">
        <v>0</v>
      </c>
      <c r="P928">
        <v>0</v>
      </c>
      <c r="Q928">
        <v>0</v>
      </c>
      <c r="R928">
        <v>1</v>
      </c>
      <c r="S928" s="1">
        <v>5843211.21</v>
      </c>
    </row>
    <row r="929" spans="1:19" x14ac:dyDescent="0.45">
      <c r="A929">
        <v>0</v>
      </c>
      <c r="B929">
        <v>31.58</v>
      </c>
      <c r="C929">
        <v>31.58</v>
      </c>
      <c r="D929">
        <v>592759.87</v>
      </c>
      <c r="E929">
        <v>31.59</v>
      </c>
      <c r="F929">
        <v>31.58</v>
      </c>
      <c r="G929">
        <v>0</v>
      </c>
      <c r="H929">
        <v>592917.79</v>
      </c>
      <c r="I929">
        <v>0</v>
      </c>
      <c r="J929">
        <v>0</v>
      </c>
      <c r="K929">
        <v>57.58</v>
      </c>
      <c r="L929">
        <v>0</v>
      </c>
      <c r="M929">
        <v>11858.36</v>
      </c>
      <c r="N929">
        <v>11858.36</v>
      </c>
      <c r="O929">
        <v>0</v>
      </c>
      <c r="P929">
        <v>0</v>
      </c>
      <c r="Q929">
        <v>0</v>
      </c>
      <c r="R929">
        <v>1</v>
      </c>
      <c r="S929" s="1">
        <v>42863481.899999999</v>
      </c>
    </row>
    <row r="930" spans="1:19" x14ac:dyDescent="0.45">
      <c r="A930">
        <v>0</v>
      </c>
      <c r="B930">
        <v>8.48</v>
      </c>
      <c r="C930">
        <v>8.48</v>
      </c>
      <c r="D930">
        <v>159111.54999999999</v>
      </c>
      <c r="E930">
        <v>8.48</v>
      </c>
      <c r="F930">
        <v>8.48</v>
      </c>
      <c r="G930">
        <v>0</v>
      </c>
      <c r="H930">
        <v>159153.94</v>
      </c>
      <c r="I930">
        <v>0</v>
      </c>
      <c r="J930">
        <v>0</v>
      </c>
      <c r="K930">
        <v>14.92</v>
      </c>
      <c r="L930">
        <v>0</v>
      </c>
      <c r="M930">
        <v>6207</v>
      </c>
      <c r="N930">
        <v>6207</v>
      </c>
      <c r="O930">
        <v>0</v>
      </c>
      <c r="P930">
        <v>0</v>
      </c>
      <c r="Q930">
        <v>0</v>
      </c>
      <c r="R930">
        <v>1</v>
      </c>
      <c r="S930" s="1">
        <v>5843211.21</v>
      </c>
    </row>
    <row r="931" spans="1:19" x14ac:dyDescent="0.45">
      <c r="A931">
        <v>0</v>
      </c>
      <c r="B931">
        <v>31.58</v>
      </c>
      <c r="C931">
        <v>31.58</v>
      </c>
      <c r="D931">
        <v>592759.87</v>
      </c>
      <c r="E931">
        <v>31.59</v>
      </c>
      <c r="F931">
        <v>31.58</v>
      </c>
      <c r="G931">
        <v>0</v>
      </c>
      <c r="H931">
        <v>592917.79</v>
      </c>
      <c r="I931">
        <v>0</v>
      </c>
      <c r="J931">
        <v>0</v>
      </c>
      <c r="K931">
        <v>57.58</v>
      </c>
      <c r="L931">
        <v>0</v>
      </c>
      <c r="M931">
        <v>11858.36</v>
      </c>
      <c r="N931">
        <v>11858.36</v>
      </c>
      <c r="O931">
        <v>0</v>
      </c>
      <c r="P931">
        <v>0</v>
      </c>
      <c r="Q931">
        <v>0</v>
      </c>
      <c r="R931">
        <v>1</v>
      </c>
      <c r="S931" s="1">
        <v>42863481.899999999</v>
      </c>
    </row>
    <row r="932" spans="1:19" x14ac:dyDescent="0.45">
      <c r="A932">
        <v>0</v>
      </c>
      <c r="B932">
        <v>8.48</v>
      </c>
      <c r="C932">
        <v>8.48</v>
      </c>
      <c r="D932">
        <v>159111.54999999999</v>
      </c>
      <c r="E932">
        <v>8.48</v>
      </c>
      <c r="F932">
        <v>8.48</v>
      </c>
      <c r="G932">
        <v>0</v>
      </c>
      <c r="H932">
        <v>159153.94</v>
      </c>
      <c r="I932">
        <v>0</v>
      </c>
      <c r="J932">
        <v>0</v>
      </c>
      <c r="K932">
        <v>14.92</v>
      </c>
      <c r="L932">
        <v>0</v>
      </c>
      <c r="M932">
        <v>6207</v>
      </c>
      <c r="N932">
        <v>6207</v>
      </c>
      <c r="O932">
        <v>0</v>
      </c>
      <c r="P932">
        <v>0</v>
      </c>
      <c r="Q932">
        <v>0</v>
      </c>
      <c r="R932">
        <v>1</v>
      </c>
      <c r="S932" s="1">
        <v>5843211.21</v>
      </c>
    </row>
    <row r="933" spans="1:19" x14ac:dyDescent="0.45">
      <c r="A933">
        <v>0</v>
      </c>
      <c r="B933">
        <v>31.58</v>
      </c>
      <c r="C933">
        <v>31.58</v>
      </c>
      <c r="D933">
        <v>592759.87</v>
      </c>
      <c r="E933">
        <v>31.59</v>
      </c>
      <c r="F933">
        <v>31.58</v>
      </c>
      <c r="G933">
        <v>0</v>
      </c>
      <c r="H933">
        <v>592917.79</v>
      </c>
      <c r="I933">
        <v>0</v>
      </c>
      <c r="J933">
        <v>0</v>
      </c>
      <c r="K933">
        <v>57.58</v>
      </c>
      <c r="L933">
        <v>0</v>
      </c>
      <c r="M933">
        <v>11858.36</v>
      </c>
      <c r="N933">
        <v>11858.36</v>
      </c>
      <c r="O933">
        <v>0</v>
      </c>
      <c r="P933">
        <v>0</v>
      </c>
      <c r="Q933">
        <v>0</v>
      </c>
      <c r="R933">
        <v>1</v>
      </c>
      <c r="S933" s="1">
        <v>42863481.899999999</v>
      </c>
    </row>
    <row r="934" spans="1:19" x14ac:dyDescent="0.45">
      <c r="A934">
        <v>0</v>
      </c>
      <c r="B934">
        <v>8.48</v>
      </c>
      <c r="C934">
        <v>8.48</v>
      </c>
      <c r="D934">
        <v>159111.56</v>
      </c>
      <c r="E934">
        <v>8.48</v>
      </c>
      <c r="F934">
        <v>8.48</v>
      </c>
      <c r="G934">
        <v>0</v>
      </c>
      <c r="H934">
        <v>159153.94</v>
      </c>
      <c r="I934">
        <v>0</v>
      </c>
      <c r="J934">
        <v>0</v>
      </c>
      <c r="K934">
        <v>14.92</v>
      </c>
      <c r="L934">
        <v>0</v>
      </c>
      <c r="M934">
        <v>6207</v>
      </c>
      <c r="N934">
        <v>6207</v>
      </c>
      <c r="O934">
        <v>0</v>
      </c>
      <c r="P934">
        <v>0</v>
      </c>
      <c r="Q934">
        <v>0</v>
      </c>
      <c r="R934">
        <v>1</v>
      </c>
      <c r="S934" s="1">
        <v>5843211.21</v>
      </c>
    </row>
    <row r="935" spans="1:19" x14ac:dyDescent="0.45">
      <c r="A935">
        <v>0</v>
      </c>
      <c r="B935">
        <v>28.77</v>
      </c>
      <c r="C935">
        <v>28.77</v>
      </c>
      <c r="D935">
        <v>592804.31000000006</v>
      </c>
      <c r="E935">
        <v>28.78</v>
      </c>
      <c r="F935">
        <v>28.77</v>
      </c>
      <c r="G935">
        <v>0</v>
      </c>
      <c r="H935">
        <v>592917.79</v>
      </c>
      <c r="I935">
        <v>0</v>
      </c>
      <c r="J935">
        <v>0</v>
      </c>
      <c r="K935">
        <v>57.58</v>
      </c>
      <c r="L935">
        <v>0</v>
      </c>
      <c r="M935">
        <v>11858.36</v>
      </c>
      <c r="N935">
        <v>11858.36</v>
      </c>
      <c r="O935">
        <v>0</v>
      </c>
      <c r="P935">
        <v>0</v>
      </c>
      <c r="Q935">
        <v>0</v>
      </c>
      <c r="R935">
        <v>1</v>
      </c>
      <c r="S935" s="1">
        <v>42863481.899999999</v>
      </c>
    </row>
    <row r="936" spans="1:19" x14ac:dyDescent="0.45">
      <c r="A936">
        <v>0</v>
      </c>
      <c r="B936">
        <v>8.48</v>
      </c>
      <c r="C936">
        <v>8.48</v>
      </c>
      <c r="D936">
        <v>159111.56</v>
      </c>
      <c r="E936">
        <v>8.48</v>
      </c>
      <c r="F936">
        <v>8.48</v>
      </c>
      <c r="G936">
        <v>0</v>
      </c>
      <c r="H936">
        <v>159153.94</v>
      </c>
      <c r="I936">
        <v>0</v>
      </c>
      <c r="J936">
        <v>0</v>
      </c>
      <c r="K936">
        <v>14.92</v>
      </c>
      <c r="L936">
        <v>0</v>
      </c>
      <c r="M936">
        <v>6207</v>
      </c>
      <c r="N936">
        <v>6207</v>
      </c>
      <c r="O936">
        <v>0</v>
      </c>
      <c r="P936">
        <v>0</v>
      </c>
      <c r="Q936">
        <v>0</v>
      </c>
      <c r="R936">
        <v>1</v>
      </c>
      <c r="S936" s="1">
        <v>5843211.21</v>
      </c>
    </row>
    <row r="937" spans="1:19" x14ac:dyDescent="0.45">
      <c r="A937">
        <v>0</v>
      </c>
      <c r="B937">
        <v>31.5</v>
      </c>
      <c r="C937">
        <v>31.5</v>
      </c>
      <c r="D937">
        <v>592791.81999999995</v>
      </c>
      <c r="E937">
        <v>31.51</v>
      </c>
      <c r="F937">
        <v>31.5</v>
      </c>
      <c r="G937">
        <v>0</v>
      </c>
      <c r="H937">
        <v>592917.79</v>
      </c>
      <c r="I937">
        <v>0</v>
      </c>
      <c r="J937">
        <v>0</v>
      </c>
      <c r="K937">
        <v>57.58</v>
      </c>
      <c r="L937">
        <v>0</v>
      </c>
      <c r="M937">
        <v>11858.36</v>
      </c>
      <c r="N937">
        <v>11858.36</v>
      </c>
      <c r="O937">
        <v>0</v>
      </c>
      <c r="P937">
        <v>0</v>
      </c>
      <c r="Q937">
        <v>0</v>
      </c>
      <c r="R937">
        <v>1</v>
      </c>
      <c r="S937" s="1">
        <v>42863481.899999999</v>
      </c>
    </row>
    <row r="938" spans="1:19" x14ac:dyDescent="0.45">
      <c r="A938">
        <v>0</v>
      </c>
      <c r="B938">
        <v>8.48</v>
      </c>
      <c r="C938">
        <v>8.48</v>
      </c>
      <c r="D938">
        <v>159111.56</v>
      </c>
      <c r="E938">
        <v>8.48</v>
      </c>
      <c r="F938">
        <v>8.48</v>
      </c>
      <c r="G938">
        <v>0</v>
      </c>
      <c r="H938">
        <v>159153.94</v>
      </c>
      <c r="I938">
        <v>0</v>
      </c>
      <c r="J938">
        <v>0</v>
      </c>
      <c r="K938">
        <v>14.92</v>
      </c>
      <c r="L938">
        <v>0</v>
      </c>
      <c r="M938">
        <v>6207</v>
      </c>
      <c r="N938">
        <v>6207</v>
      </c>
      <c r="O938">
        <v>0</v>
      </c>
      <c r="P938">
        <v>0</v>
      </c>
      <c r="Q938">
        <v>0</v>
      </c>
      <c r="R938">
        <v>1</v>
      </c>
      <c r="S938" s="1">
        <v>5843211.21</v>
      </c>
    </row>
    <row r="939" spans="1:19" x14ac:dyDescent="0.45">
      <c r="A939">
        <v>0</v>
      </c>
      <c r="B939">
        <v>31.56</v>
      </c>
      <c r="C939">
        <v>31.56</v>
      </c>
      <c r="D939">
        <v>592791.56999999995</v>
      </c>
      <c r="E939">
        <v>31.56</v>
      </c>
      <c r="F939">
        <v>31.56</v>
      </c>
      <c r="G939">
        <v>0</v>
      </c>
      <c r="H939">
        <v>592917.79</v>
      </c>
      <c r="I939">
        <v>0</v>
      </c>
      <c r="J939">
        <v>0</v>
      </c>
      <c r="K939">
        <v>57.58</v>
      </c>
      <c r="L939">
        <v>0</v>
      </c>
      <c r="M939">
        <v>11858.36</v>
      </c>
      <c r="N939">
        <v>11858.36</v>
      </c>
      <c r="O939">
        <v>0</v>
      </c>
      <c r="P939">
        <v>0</v>
      </c>
      <c r="Q939">
        <v>0</v>
      </c>
      <c r="R939">
        <v>1</v>
      </c>
      <c r="S939" s="1">
        <v>42863481.899999999</v>
      </c>
    </row>
    <row r="940" spans="1:19" x14ac:dyDescent="0.45">
      <c r="A940">
        <v>0</v>
      </c>
      <c r="B940">
        <v>8.48</v>
      </c>
      <c r="C940">
        <v>8.48</v>
      </c>
      <c r="D940">
        <v>159111.56</v>
      </c>
      <c r="E940">
        <v>8.48</v>
      </c>
      <c r="F940">
        <v>8.48</v>
      </c>
      <c r="G940">
        <v>0</v>
      </c>
      <c r="H940">
        <v>159153.94</v>
      </c>
      <c r="I940">
        <v>0</v>
      </c>
      <c r="J940">
        <v>0</v>
      </c>
      <c r="K940">
        <v>14.92</v>
      </c>
      <c r="L940">
        <v>0</v>
      </c>
      <c r="M940">
        <v>6207</v>
      </c>
      <c r="N940">
        <v>6207</v>
      </c>
      <c r="O940">
        <v>0</v>
      </c>
      <c r="P940">
        <v>0</v>
      </c>
      <c r="Q940">
        <v>0</v>
      </c>
      <c r="R940">
        <v>1</v>
      </c>
      <c r="S940" s="1">
        <v>5843211.21</v>
      </c>
    </row>
    <row r="941" spans="1:19" x14ac:dyDescent="0.45">
      <c r="A941">
        <v>0</v>
      </c>
      <c r="B941">
        <v>31.56</v>
      </c>
      <c r="C941">
        <v>31.56</v>
      </c>
      <c r="D941">
        <v>592791.56000000006</v>
      </c>
      <c r="E941">
        <v>31.57</v>
      </c>
      <c r="F941">
        <v>31.56</v>
      </c>
      <c r="G941">
        <v>0</v>
      </c>
      <c r="H941">
        <v>592917.79</v>
      </c>
      <c r="I941">
        <v>0</v>
      </c>
      <c r="J941">
        <v>0</v>
      </c>
      <c r="K941">
        <v>57.58</v>
      </c>
      <c r="L941">
        <v>0</v>
      </c>
      <c r="M941">
        <v>11858.36</v>
      </c>
      <c r="N941">
        <v>11858.36</v>
      </c>
      <c r="O941">
        <v>0</v>
      </c>
      <c r="P941">
        <v>0</v>
      </c>
      <c r="Q941">
        <v>0</v>
      </c>
      <c r="R941">
        <v>1</v>
      </c>
      <c r="S941" s="1">
        <v>42863481.899999999</v>
      </c>
    </row>
    <row r="942" spans="1:19" x14ac:dyDescent="0.45">
      <c r="A942">
        <v>0</v>
      </c>
      <c r="B942">
        <v>8.48</v>
      </c>
      <c r="C942">
        <v>8.48</v>
      </c>
      <c r="D942">
        <v>159111.56</v>
      </c>
      <c r="E942">
        <v>8.48</v>
      </c>
      <c r="F942">
        <v>8.48</v>
      </c>
      <c r="G942">
        <v>0</v>
      </c>
      <c r="H942">
        <v>159153.94</v>
      </c>
      <c r="I942">
        <v>0</v>
      </c>
      <c r="J942">
        <v>0</v>
      </c>
      <c r="K942">
        <v>14.92</v>
      </c>
      <c r="L942">
        <v>0</v>
      </c>
      <c r="M942">
        <v>6207</v>
      </c>
      <c r="N942">
        <v>6207</v>
      </c>
      <c r="O942">
        <v>0</v>
      </c>
      <c r="P942">
        <v>0</v>
      </c>
      <c r="Q942">
        <v>0</v>
      </c>
      <c r="R942">
        <v>1</v>
      </c>
      <c r="S942" s="1">
        <v>5843211.21</v>
      </c>
    </row>
    <row r="943" spans="1:19" x14ac:dyDescent="0.45">
      <c r="A943">
        <v>0</v>
      </c>
      <c r="B943">
        <v>31.56</v>
      </c>
      <c r="C943">
        <v>31.56</v>
      </c>
      <c r="D943">
        <v>592791.56000000006</v>
      </c>
      <c r="E943">
        <v>31.57</v>
      </c>
      <c r="F943">
        <v>31.56</v>
      </c>
      <c r="G943">
        <v>0</v>
      </c>
      <c r="H943">
        <v>592917.79</v>
      </c>
      <c r="I943">
        <v>0</v>
      </c>
      <c r="J943">
        <v>0</v>
      </c>
      <c r="K943">
        <v>57.58</v>
      </c>
      <c r="L943">
        <v>0</v>
      </c>
      <c r="M943">
        <v>11858.36</v>
      </c>
      <c r="N943">
        <v>11858.36</v>
      </c>
      <c r="O943">
        <v>0</v>
      </c>
      <c r="P943">
        <v>0</v>
      </c>
      <c r="Q943">
        <v>0</v>
      </c>
      <c r="R943">
        <v>1</v>
      </c>
      <c r="S943" s="1">
        <v>42863481.899999999</v>
      </c>
    </row>
    <row r="944" spans="1:19" x14ac:dyDescent="0.45">
      <c r="A944">
        <v>0</v>
      </c>
      <c r="B944">
        <v>8.48</v>
      </c>
      <c r="C944">
        <v>8.48</v>
      </c>
      <c r="D944">
        <v>159111.56</v>
      </c>
      <c r="E944">
        <v>8.48</v>
      </c>
      <c r="F944">
        <v>8.48</v>
      </c>
      <c r="G944">
        <v>0</v>
      </c>
      <c r="H944">
        <v>159153.94</v>
      </c>
      <c r="I944">
        <v>0</v>
      </c>
      <c r="J944">
        <v>0</v>
      </c>
      <c r="K944">
        <v>14.92</v>
      </c>
      <c r="L944">
        <v>0</v>
      </c>
      <c r="M944">
        <v>6207</v>
      </c>
      <c r="N944">
        <v>6207</v>
      </c>
      <c r="O944">
        <v>0</v>
      </c>
      <c r="P944">
        <v>0</v>
      </c>
      <c r="Q944">
        <v>0</v>
      </c>
      <c r="R944">
        <v>1</v>
      </c>
      <c r="S944" s="1">
        <v>5843211.21</v>
      </c>
    </row>
    <row r="945" spans="1:19" x14ac:dyDescent="0.45">
      <c r="A945">
        <v>0</v>
      </c>
      <c r="B945">
        <v>31.56</v>
      </c>
      <c r="C945">
        <v>31.56</v>
      </c>
      <c r="D945">
        <v>592791.56000000006</v>
      </c>
      <c r="E945">
        <v>31.57</v>
      </c>
      <c r="F945">
        <v>31.56</v>
      </c>
      <c r="G945">
        <v>0</v>
      </c>
      <c r="H945">
        <v>592917.79</v>
      </c>
      <c r="I945">
        <v>0</v>
      </c>
      <c r="J945">
        <v>0</v>
      </c>
      <c r="K945">
        <v>57.58</v>
      </c>
      <c r="L945">
        <v>0</v>
      </c>
      <c r="M945">
        <v>11858.36</v>
      </c>
      <c r="N945">
        <v>11858.36</v>
      </c>
      <c r="O945">
        <v>0</v>
      </c>
      <c r="P945">
        <v>0</v>
      </c>
      <c r="Q945">
        <v>0</v>
      </c>
      <c r="R945">
        <v>1</v>
      </c>
      <c r="S945" s="1">
        <v>42863481.899999999</v>
      </c>
    </row>
    <row r="946" spans="1:19" x14ac:dyDescent="0.45">
      <c r="A946">
        <v>0</v>
      </c>
      <c r="B946">
        <v>8.31</v>
      </c>
      <c r="C946">
        <v>8.32</v>
      </c>
      <c r="D946">
        <v>159120.78</v>
      </c>
      <c r="E946">
        <v>8.32</v>
      </c>
      <c r="F946">
        <v>8.32</v>
      </c>
      <c r="G946">
        <v>0</v>
      </c>
      <c r="H946">
        <v>159153.94</v>
      </c>
      <c r="I946">
        <v>0</v>
      </c>
      <c r="J946">
        <v>0</v>
      </c>
      <c r="K946">
        <v>14.92</v>
      </c>
      <c r="L946">
        <v>0</v>
      </c>
      <c r="M946">
        <v>6207</v>
      </c>
      <c r="N946">
        <v>6207</v>
      </c>
      <c r="O946">
        <v>0</v>
      </c>
      <c r="P946">
        <v>0</v>
      </c>
      <c r="Q946">
        <v>0</v>
      </c>
      <c r="R946">
        <v>1</v>
      </c>
      <c r="S946" s="1">
        <v>5843211.21</v>
      </c>
    </row>
    <row r="947" spans="1:19" x14ac:dyDescent="0.45">
      <c r="A947">
        <v>0</v>
      </c>
      <c r="B947">
        <v>31.56</v>
      </c>
      <c r="C947">
        <v>31.56</v>
      </c>
      <c r="D947">
        <v>592791.56000000006</v>
      </c>
      <c r="E947">
        <v>31.57</v>
      </c>
      <c r="F947">
        <v>31.56</v>
      </c>
      <c r="G947">
        <v>0</v>
      </c>
      <c r="H947">
        <v>592917.79</v>
      </c>
      <c r="I947">
        <v>0</v>
      </c>
      <c r="J947">
        <v>0</v>
      </c>
      <c r="K947">
        <v>57.58</v>
      </c>
      <c r="L947">
        <v>0</v>
      </c>
      <c r="M947">
        <v>11858.36</v>
      </c>
      <c r="N947">
        <v>11858.36</v>
      </c>
      <c r="O947">
        <v>0</v>
      </c>
      <c r="P947">
        <v>0</v>
      </c>
      <c r="Q947">
        <v>0</v>
      </c>
      <c r="R947">
        <v>1</v>
      </c>
      <c r="S947" s="1">
        <v>42863481.899999999</v>
      </c>
    </row>
    <row r="948" spans="1:19" x14ac:dyDescent="0.45">
      <c r="A948">
        <v>0</v>
      </c>
      <c r="B948">
        <v>8.4600000000000009</v>
      </c>
      <c r="C948">
        <v>8.4600000000000009</v>
      </c>
      <c r="D948">
        <v>159120.09</v>
      </c>
      <c r="E948">
        <v>8.4700000000000006</v>
      </c>
      <c r="F948">
        <v>8.4600000000000009</v>
      </c>
      <c r="G948">
        <v>0</v>
      </c>
      <c r="H948">
        <v>159153.94</v>
      </c>
      <c r="I948">
        <v>0</v>
      </c>
      <c r="J948">
        <v>0</v>
      </c>
      <c r="K948">
        <v>14.92</v>
      </c>
      <c r="L948">
        <v>0</v>
      </c>
      <c r="M948">
        <v>6207</v>
      </c>
      <c r="N948">
        <v>6207</v>
      </c>
      <c r="O948">
        <v>0</v>
      </c>
      <c r="P948">
        <v>0</v>
      </c>
      <c r="Q948">
        <v>0</v>
      </c>
      <c r="R948">
        <v>1</v>
      </c>
      <c r="S948" s="1">
        <v>5843211.21</v>
      </c>
    </row>
    <row r="949" spans="1:19" x14ac:dyDescent="0.45">
      <c r="A949">
        <v>0</v>
      </c>
      <c r="B949">
        <v>31.56</v>
      </c>
      <c r="C949">
        <v>31.56</v>
      </c>
      <c r="D949">
        <v>592791.56000000006</v>
      </c>
      <c r="E949">
        <v>31.57</v>
      </c>
      <c r="F949">
        <v>31.56</v>
      </c>
      <c r="G949">
        <v>0</v>
      </c>
      <c r="H949">
        <v>592917.79</v>
      </c>
      <c r="I949">
        <v>0</v>
      </c>
      <c r="J949">
        <v>0</v>
      </c>
      <c r="K949">
        <v>57.58</v>
      </c>
      <c r="L949">
        <v>0</v>
      </c>
      <c r="M949">
        <v>11858.36</v>
      </c>
      <c r="N949">
        <v>11858.36</v>
      </c>
      <c r="O949">
        <v>0</v>
      </c>
      <c r="P949">
        <v>0</v>
      </c>
      <c r="Q949">
        <v>0</v>
      </c>
      <c r="R949">
        <v>1</v>
      </c>
      <c r="S949" s="1">
        <v>42863481.899999999</v>
      </c>
    </row>
    <row r="950" spans="1:19" x14ac:dyDescent="0.45">
      <c r="A950">
        <v>0</v>
      </c>
      <c r="B950">
        <v>8.4700000000000006</v>
      </c>
      <c r="C950">
        <v>8.4700000000000006</v>
      </c>
      <c r="D950">
        <v>159120.06</v>
      </c>
      <c r="E950">
        <v>8.4700000000000006</v>
      </c>
      <c r="F950">
        <v>8.4700000000000006</v>
      </c>
      <c r="G950">
        <v>0</v>
      </c>
      <c r="H950">
        <v>159153.94</v>
      </c>
      <c r="I950">
        <v>0</v>
      </c>
      <c r="J950">
        <v>0</v>
      </c>
      <c r="K950">
        <v>14.92</v>
      </c>
      <c r="L950">
        <v>0</v>
      </c>
      <c r="M950">
        <v>6207</v>
      </c>
      <c r="N950">
        <v>6207</v>
      </c>
      <c r="O950">
        <v>0</v>
      </c>
      <c r="P950">
        <v>0</v>
      </c>
      <c r="Q950">
        <v>0</v>
      </c>
      <c r="R950">
        <v>1</v>
      </c>
      <c r="S950" s="1">
        <v>5843211.21</v>
      </c>
    </row>
    <row r="951" spans="1:19" x14ac:dyDescent="0.45">
      <c r="A951">
        <v>0</v>
      </c>
      <c r="B951">
        <v>31.56</v>
      </c>
      <c r="C951">
        <v>31.56</v>
      </c>
      <c r="D951">
        <v>592791.56000000006</v>
      </c>
      <c r="E951">
        <v>31.57</v>
      </c>
      <c r="F951">
        <v>31.56</v>
      </c>
      <c r="G951">
        <v>0</v>
      </c>
      <c r="H951">
        <v>592917.79</v>
      </c>
      <c r="I951">
        <v>0</v>
      </c>
      <c r="J951">
        <v>0</v>
      </c>
      <c r="K951">
        <v>57.58</v>
      </c>
      <c r="L951">
        <v>0</v>
      </c>
      <c r="M951">
        <v>11858.36</v>
      </c>
      <c r="N951">
        <v>11858.36</v>
      </c>
      <c r="O951">
        <v>0</v>
      </c>
      <c r="P951">
        <v>0</v>
      </c>
      <c r="Q951">
        <v>0</v>
      </c>
      <c r="R951">
        <v>1</v>
      </c>
      <c r="S951" s="1">
        <v>42863481.899999999</v>
      </c>
    </row>
    <row r="952" spans="1:19" x14ac:dyDescent="0.45">
      <c r="A952">
        <v>0</v>
      </c>
      <c r="B952">
        <v>8.4700000000000006</v>
      </c>
      <c r="C952">
        <v>8.4700000000000006</v>
      </c>
      <c r="D952">
        <v>159120.06</v>
      </c>
      <c r="E952">
        <v>8.4700000000000006</v>
      </c>
      <c r="F952">
        <v>8.4700000000000006</v>
      </c>
      <c r="G952">
        <v>0</v>
      </c>
      <c r="H952">
        <v>159153.94</v>
      </c>
      <c r="I952">
        <v>0</v>
      </c>
      <c r="J952">
        <v>0</v>
      </c>
      <c r="K952">
        <v>14.92</v>
      </c>
      <c r="L952">
        <v>0</v>
      </c>
      <c r="M952">
        <v>6207</v>
      </c>
      <c r="N952">
        <v>6207</v>
      </c>
      <c r="O952">
        <v>0</v>
      </c>
      <c r="P952">
        <v>0</v>
      </c>
      <c r="Q952">
        <v>0</v>
      </c>
      <c r="R952">
        <v>1</v>
      </c>
      <c r="S952" s="1">
        <v>5843211.21</v>
      </c>
    </row>
    <row r="953" spans="1:19" x14ac:dyDescent="0.45">
      <c r="A953">
        <v>0</v>
      </c>
      <c r="B953">
        <v>31.56</v>
      </c>
      <c r="C953">
        <v>31.56</v>
      </c>
      <c r="D953">
        <v>592791.56000000006</v>
      </c>
      <c r="E953">
        <v>31.57</v>
      </c>
      <c r="F953">
        <v>31.56</v>
      </c>
      <c r="G953">
        <v>0</v>
      </c>
      <c r="H953">
        <v>592917.79</v>
      </c>
      <c r="I953">
        <v>0</v>
      </c>
      <c r="J953">
        <v>0</v>
      </c>
      <c r="K953">
        <v>57.58</v>
      </c>
      <c r="L953">
        <v>0</v>
      </c>
      <c r="M953">
        <v>11858.36</v>
      </c>
      <c r="N953">
        <v>11858.36</v>
      </c>
      <c r="O953">
        <v>0</v>
      </c>
      <c r="P953">
        <v>0</v>
      </c>
      <c r="Q953">
        <v>0</v>
      </c>
      <c r="R953">
        <v>1</v>
      </c>
      <c r="S953" s="1">
        <v>42863481.899999999</v>
      </c>
    </row>
    <row r="954" spans="1:19" x14ac:dyDescent="0.45">
      <c r="A954">
        <v>0</v>
      </c>
      <c r="B954">
        <v>8.4700000000000006</v>
      </c>
      <c r="C954">
        <v>8.4700000000000006</v>
      </c>
      <c r="D954">
        <v>159120.06</v>
      </c>
      <c r="E954">
        <v>8.4700000000000006</v>
      </c>
      <c r="F954">
        <v>8.4700000000000006</v>
      </c>
      <c r="G954">
        <v>0</v>
      </c>
      <c r="H954">
        <v>159153.94</v>
      </c>
      <c r="I954">
        <v>0</v>
      </c>
      <c r="J954">
        <v>0</v>
      </c>
      <c r="K954">
        <v>14.92</v>
      </c>
      <c r="L954">
        <v>0</v>
      </c>
      <c r="M954">
        <v>6207</v>
      </c>
      <c r="N954">
        <v>6207</v>
      </c>
      <c r="O954">
        <v>0</v>
      </c>
      <c r="P954">
        <v>0</v>
      </c>
      <c r="Q954">
        <v>0</v>
      </c>
      <c r="R954">
        <v>1</v>
      </c>
      <c r="S954" s="1">
        <v>5843211.21</v>
      </c>
    </row>
    <row r="955" spans="1:19" x14ac:dyDescent="0.45">
      <c r="A955">
        <v>0</v>
      </c>
      <c r="B955">
        <v>31.56</v>
      </c>
      <c r="C955">
        <v>31.56</v>
      </c>
      <c r="D955">
        <v>592791.56000000006</v>
      </c>
      <c r="E955">
        <v>31.57</v>
      </c>
      <c r="F955">
        <v>31.56</v>
      </c>
      <c r="G955">
        <v>0</v>
      </c>
      <c r="H955">
        <v>592917.79</v>
      </c>
      <c r="I955">
        <v>0</v>
      </c>
      <c r="J955">
        <v>0</v>
      </c>
      <c r="K955">
        <v>57.58</v>
      </c>
      <c r="L955">
        <v>0</v>
      </c>
      <c r="M955">
        <v>11858.36</v>
      </c>
      <c r="N955">
        <v>11858.36</v>
      </c>
      <c r="O955">
        <v>0</v>
      </c>
      <c r="P955">
        <v>0</v>
      </c>
      <c r="Q955">
        <v>0</v>
      </c>
      <c r="R955">
        <v>1</v>
      </c>
      <c r="S955" s="1">
        <v>42863481.899999999</v>
      </c>
    </row>
    <row r="956" spans="1:19" x14ac:dyDescent="0.45">
      <c r="A956">
        <v>0</v>
      </c>
      <c r="B956">
        <v>8.4700000000000006</v>
      </c>
      <c r="C956">
        <v>8.4700000000000006</v>
      </c>
      <c r="D956">
        <v>159120.06</v>
      </c>
      <c r="E956">
        <v>8.4700000000000006</v>
      </c>
      <c r="F956">
        <v>8.4700000000000006</v>
      </c>
      <c r="G956">
        <v>0</v>
      </c>
      <c r="H956">
        <v>159153.94</v>
      </c>
      <c r="I956">
        <v>0</v>
      </c>
      <c r="J956">
        <v>0</v>
      </c>
      <c r="K956">
        <v>14.92</v>
      </c>
      <c r="L956">
        <v>0</v>
      </c>
      <c r="M956">
        <v>6207</v>
      </c>
      <c r="N956">
        <v>6207</v>
      </c>
      <c r="O956">
        <v>0</v>
      </c>
      <c r="P956">
        <v>0</v>
      </c>
      <c r="Q956">
        <v>0</v>
      </c>
      <c r="R956">
        <v>1</v>
      </c>
      <c r="S956" s="1">
        <v>5843211.21</v>
      </c>
    </row>
    <row r="957" spans="1:19" x14ac:dyDescent="0.45">
      <c r="A957">
        <v>0</v>
      </c>
      <c r="B957">
        <v>28.39</v>
      </c>
      <c r="C957">
        <v>28.39</v>
      </c>
      <c r="D957">
        <v>592774.43000000005</v>
      </c>
      <c r="E957">
        <v>28.4</v>
      </c>
      <c r="F957">
        <v>28.39</v>
      </c>
      <c r="G957">
        <v>0</v>
      </c>
      <c r="H957">
        <v>592917.79</v>
      </c>
      <c r="I957">
        <v>0</v>
      </c>
      <c r="J957">
        <v>0</v>
      </c>
      <c r="K957">
        <v>57.58</v>
      </c>
      <c r="L957">
        <v>0</v>
      </c>
      <c r="M957">
        <v>11858.36</v>
      </c>
      <c r="N957">
        <v>11858.36</v>
      </c>
      <c r="O957">
        <v>0</v>
      </c>
      <c r="P957">
        <v>0</v>
      </c>
      <c r="Q957">
        <v>0</v>
      </c>
      <c r="R957">
        <v>1</v>
      </c>
      <c r="S957" s="1">
        <v>42863481.899999999</v>
      </c>
    </row>
    <row r="958" spans="1:19" x14ac:dyDescent="0.45">
      <c r="A958">
        <v>0</v>
      </c>
      <c r="B958">
        <v>8.4700000000000006</v>
      </c>
      <c r="C958">
        <v>8.4700000000000006</v>
      </c>
      <c r="D958">
        <v>159120.06</v>
      </c>
      <c r="E958">
        <v>8.4700000000000006</v>
      </c>
      <c r="F958">
        <v>8.4700000000000006</v>
      </c>
      <c r="G958">
        <v>0</v>
      </c>
      <c r="H958">
        <v>159153.94</v>
      </c>
      <c r="I958">
        <v>0</v>
      </c>
      <c r="J958">
        <v>0</v>
      </c>
      <c r="K958">
        <v>14.92</v>
      </c>
      <c r="L958">
        <v>0</v>
      </c>
      <c r="M958">
        <v>6207</v>
      </c>
      <c r="N958">
        <v>6207</v>
      </c>
      <c r="O958">
        <v>0</v>
      </c>
      <c r="P958">
        <v>0</v>
      </c>
      <c r="Q958">
        <v>0</v>
      </c>
      <c r="R958">
        <v>1</v>
      </c>
      <c r="S958" s="1">
        <v>5843211.21</v>
      </c>
    </row>
    <row r="959" spans="1:19" x14ac:dyDescent="0.45">
      <c r="A959">
        <v>0</v>
      </c>
      <c r="B959">
        <v>31.52</v>
      </c>
      <c r="C959">
        <v>31.52</v>
      </c>
      <c r="D959">
        <v>592760.15</v>
      </c>
      <c r="E959">
        <v>31.52</v>
      </c>
      <c r="F959">
        <v>31.52</v>
      </c>
      <c r="G959">
        <v>0</v>
      </c>
      <c r="H959">
        <v>592917.79</v>
      </c>
      <c r="I959">
        <v>0</v>
      </c>
      <c r="J959">
        <v>0</v>
      </c>
      <c r="K959">
        <v>57.58</v>
      </c>
      <c r="L959">
        <v>0</v>
      </c>
      <c r="M959">
        <v>11858.36</v>
      </c>
      <c r="N959">
        <v>11858.36</v>
      </c>
      <c r="O959">
        <v>0</v>
      </c>
      <c r="P959">
        <v>0</v>
      </c>
      <c r="Q959">
        <v>0</v>
      </c>
      <c r="R959">
        <v>1</v>
      </c>
      <c r="S959" s="1">
        <v>42863481.899999999</v>
      </c>
    </row>
    <row r="960" spans="1:19" x14ac:dyDescent="0.45">
      <c r="A960">
        <v>0</v>
      </c>
      <c r="B960">
        <v>8.4700000000000006</v>
      </c>
      <c r="C960">
        <v>8.4700000000000006</v>
      </c>
      <c r="D960">
        <v>159120.06</v>
      </c>
      <c r="E960">
        <v>8.4700000000000006</v>
      </c>
      <c r="F960">
        <v>8.4700000000000006</v>
      </c>
      <c r="G960">
        <v>0</v>
      </c>
      <c r="H960">
        <v>159153.94</v>
      </c>
      <c r="I960">
        <v>0</v>
      </c>
      <c r="J960">
        <v>0</v>
      </c>
      <c r="K960">
        <v>14.92</v>
      </c>
      <c r="L960">
        <v>0</v>
      </c>
      <c r="M960">
        <v>6207</v>
      </c>
      <c r="N960">
        <v>6207</v>
      </c>
      <c r="O960">
        <v>0</v>
      </c>
      <c r="P960">
        <v>0</v>
      </c>
      <c r="Q960">
        <v>0</v>
      </c>
      <c r="R960">
        <v>1</v>
      </c>
      <c r="S960" s="1">
        <v>5843211.21</v>
      </c>
    </row>
    <row r="961" spans="1:19" x14ac:dyDescent="0.45">
      <c r="A961">
        <v>0</v>
      </c>
      <c r="B961">
        <v>31.58</v>
      </c>
      <c r="C961">
        <v>31.58</v>
      </c>
      <c r="D961">
        <v>592759.87</v>
      </c>
      <c r="E961">
        <v>31.58</v>
      </c>
      <c r="F961">
        <v>31.58</v>
      </c>
      <c r="G961">
        <v>0</v>
      </c>
      <c r="H961">
        <v>592917.79</v>
      </c>
      <c r="I961">
        <v>0</v>
      </c>
      <c r="J961">
        <v>0</v>
      </c>
      <c r="K961">
        <v>57.58</v>
      </c>
      <c r="L961">
        <v>0</v>
      </c>
      <c r="M961">
        <v>11858.36</v>
      </c>
      <c r="N961">
        <v>11858.36</v>
      </c>
      <c r="O961">
        <v>0</v>
      </c>
      <c r="P961">
        <v>0</v>
      </c>
      <c r="Q961">
        <v>0</v>
      </c>
      <c r="R961">
        <v>1</v>
      </c>
      <c r="S961" s="1">
        <v>42863481.899999999</v>
      </c>
    </row>
    <row r="962" spans="1:19" x14ac:dyDescent="0.45">
      <c r="A962">
        <v>0</v>
      </c>
      <c r="B962">
        <v>8.4700000000000006</v>
      </c>
      <c r="C962">
        <v>8.4700000000000006</v>
      </c>
      <c r="D962">
        <v>159120.06</v>
      </c>
      <c r="E962">
        <v>8.4700000000000006</v>
      </c>
      <c r="F962">
        <v>8.4700000000000006</v>
      </c>
      <c r="G962">
        <v>0</v>
      </c>
      <c r="H962">
        <v>159153.94</v>
      </c>
      <c r="I962">
        <v>0</v>
      </c>
      <c r="J962">
        <v>0</v>
      </c>
      <c r="K962">
        <v>14.92</v>
      </c>
      <c r="L962">
        <v>0</v>
      </c>
      <c r="M962">
        <v>6207</v>
      </c>
      <c r="N962">
        <v>6207</v>
      </c>
      <c r="O962">
        <v>0</v>
      </c>
      <c r="P962">
        <v>0</v>
      </c>
      <c r="Q962">
        <v>0</v>
      </c>
      <c r="R962">
        <v>1</v>
      </c>
      <c r="S962" s="1">
        <v>5843211.21</v>
      </c>
    </row>
    <row r="963" spans="1:19" x14ac:dyDescent="0.45">
      <c r="A963">
        <v>0</v>
      </c>
      <c r="B963">
        <v>31.58</v>
      </c>
      <c r="C963">
        <v>31.58</v>
      </c>
      <c r="D963">
        <v>592759.85</v>
      </c>
      <c r="E963">
        <v>31.59</v>
      </c>
      <c r="F963">
        <v>31.58</v>
      </c>
      <c r="G963">
        <v>0</v>
      </c>
      <c r="H963">
        <v>592917.79</v>
      </c>
      <c r="I963">
        <v>0</v>
      </c>
      <c r="J963">
        <v>0</v>
      </c>
      <c r="K963">
        <v>57.58</v>
      </c>
      <c r="L963">
        <v>0</v>
      </c>
      <c r="M963">
        <v>11858.36</v>
      </c>
      <c r="N963">
        <v>11858.36</v>
      </c>
      <c r="O963">
        <v>0</v>
      </c>
      <c r="P963">
        <v>0</v>
      </c>
      <c r="Q963">
        <v>0</v>
      </c>
      <c r="R963">
        <v>1</v>
      </c>
      <c r="S963" s="1">
        <v>42863481.899999999</v>
      </c>
    </row>
    <row r="964" spans="1:19" x14ac:dyDescent="0.45">
      <c r="A964">
        <v>0</v>
      </c>
      <c r="B964">
        <v>8.4700000000000006</v>
      </c>
      <c r="C964">
        <v>8.4700000000000006</v>
      </c>
      <c r="D964">
        <v>159120.06</v>
      </c>
      <c r="E964">
        <v>8.4700000000000006</v>
      </c>
      <c r="F964">
        <v>8.4700000000000006</v>
      </c>
      <c r="G964">
        <v>0</v>
      </c>
      <c r="H964">
        <v>159153.94</v>
      </c>
      <c r="I964">
        <v>0</v>
      </c>
      <c r="J964">
        <v>0</v>
      </c>
      <c r="K964">
        <v>14.92</v>
      </c>
      <c r="L964">
        <v>0</v>
      </c>
      <c r="M964">
        <v>6207</v>
      </c>
      <c r="N964">
        <v>6207</v>
      </c>
      <c r="O964">
        <v>0</v>
      </c>
      <c r="P964">
        <v>0</v>
      </c>
      <c r="Q964">
        <v>0</v>
      </c>
      <c r="R964">
        <v>1</v>
      </c>
      <c r="S964" s="1">
        <v>5843211.21</v>
      </c>
    </row>
    <row r="965" spans="1:19" x14ac:dyDescent="0.45">
      <c r="A965">
        <v>0</v>
      </c>
      <c r="B965">
        <v>31.58</v>
      </c>
      <c r="C965">
        <v>31.58</v>
      </c>
      <c r="D965">
        <v>592759.85</v>
      </c>
      <c r="E965">
        <v>31.59</v>
      </c>
      <c r="F965">
        <v>31.58</v>
      </c>
      <c r="G965">
        <v>0</v>
      </c>
      <c r="H965">
        <v>592917.79</v>
      </c>
      <c r="I965">
        <v>0</v>
      </c>
      <c r="J965">
        <v>0</v>
      </c>
      <c r="K965">
        <v>57.58</v>
      </c>
      <c r="L965">
        <v>0</v>
      </c>
      <c r="M965">
        <v>11858.36</v>
      </c>
      <c r="N965">
        <v>11858.36</v>
      </c>
      <c r="O965">
        <v>0</v>
      </c>
      <c r="P965">
        <v>0</v>
      </c>
      <c r="Q965">
        <v>0</v>
      </c>
      <c r="R965">
        <v>1</v>
      </c>
      <c r="S965" s="1">
        <v>42863481.899999999</v>
      </c>
    </row>
    <row r="966" spans="1:19" x14ac:dyDescent="0.45">
      <c r="A966">
        <v>0</v>
      </c>
      <c r="B966">
        <v>8.4700000000000006</v>
      </c>
      <c r="C966">
        <v>8.4700000000000006</v>
      </c>
      <c r="D966">
        <v>159120.06</v>
      </c>
      <c r="E966">
        <v>8.4700000000000006</v>
      </c>
      <c r="F966">
        <v>8.4700000000000006</v>
      </c>
      <c r="G966">
        <v>0</v>
      </c>
      <c r="H966">
        <v>159153.94</v>
      </c>
      <c r="I966">
        <v>0</v>
      </c>
      <c r="J966">
        <v>0</v>
      </c>
      <c r="K966">
        <v>14.92</v>
      </c>
      <c r="L966">
        <v>0</v>
      </c>
      <c r="M966">
        <v>6207</v>
      </c>
      <c r="N966">
        <v>6207</v>
      </c>
      <c r="O966">
        <v>0</v>
      </c>
      <c r="P966">
        <v>0</v>
      </c>
      <c r="Q966">
        <v>0</v>
      </c>
      <c r="R966">
        <v>1</v>
      </c>
      <c r="S966" s="1">
        <v>5843211.21</v>
      </c>
    </row>
    <row r="967" spans="1:19" x14ac:dyDescent="0.45">
      <c r="A967">
        <v>0</v>
      </c>
      <c r="B967">
        <v>31.58</v>
      </c>
      <c r="C967">
        <v>31.58</v>
      </c>
      <c r="D967">
        <v>592759.85</v>
      </c>
      <c r="E967">
        <v>31.59</v>
      </c>
      <c r="F967">
        <v>31.58</v>
      </c>
      <c r="G967">
        <v>0</v>
      </c>
      <c r="H967">
        <v>592917.79</v>
      </c>
      <c r="I967">
        <v>0</v>
      </c>
      <c r="J967">
        <v>0</v>
      </c>
      <c r="K967">
        <v>57.58</v>
      </c>
      <c r="L967">
        <v>0</v>
      </c>
      <c r="M967">
        <v>11858.36</v>
      </c>
      <c r="N967">
        <v>11858.36</v>
      </c>
      <c r="O967">
        <v>0</v>
      </c>
      <c r="P967">
        <v>0</v>
      </c>
      <c r="Q967">
        <v>0</v>
      </c>
      <c r="R967">
        <v>1</v>
      </c>
      <c r="S967" s="1">
        <v>42863481.899999999</v>
      </c>
    </row>
    <row r="968" spans="1:19" x14ac:dyDescent="0.45">
      <c r="A968">
        <v>0</v>
      </c>
      <c r="B968">
        <v>8.3000000000000007</v>
      </c>
      <c r="C968">
        <v>8.3000000000000007</v>
      </c>
      <c r="D968">
        <v>159112.37</v>
      </c>
      <c r="E968">
        <v>8.3000000000000007</v>
      </c>
      <c r="F968">
        <v>8.3000000000000007</v>
      </c>
      <c r="G968">
        <v>0</v>
      </c>
      <c r="H968">
        <v>159153.94</v>
      </c>
      <c r="I968">
        <v>0</v>
      </c>
      <c r="J968">
        <v>0</v>
      </c>
      <c r="K968">
        <v>14.92</v>
      </c>
      <c r="L968">
        <v>0</v>
      </c>
      <c r="M968">
        <v>6207</v>
      </c>
      <c r="N968">
        <v>6207</v>
      </c>
      <c r="O968">
        <v>0</v>
      </c>
      <c r="P968">
        <v>0</v>
      </c>
      <c r="Q968">
        <v>0</v>
      </c>
      <c r="R968">
        <v>1</v>
      </c>
      <c r="S968" s="1">
        <v>5843211.21</v>
      </c>
    </row>
    <row r="969" spans="1:19" x14ac:dyDescent="0.45">
      <c r="A969">
        <v>0</v>
      </c>
      <c r="B969">
        <v>31.58</v>
      </c>
      <c r="C969">
        <v>31.58</v>
      </c>
      <c r="D969">
        <v>592759.85</v>
      </c>
      <c r="E969">
        <v>31.59</v>
      </c>
      <c r="F969">
        <v>31.58</v>
      </c>
      <c r="G969">
        <v>0</v>
      </c>
      <c r="H969">
        <v>592917.79</v>
      </c>
      <c r="I969">
        <v>0</v>
      </c>
      <c r="J969">
        <v>0</v>
      </c>
      <c r="K969">
        <v>57.58</v>
      </c>
      <c r="L969">
        <v>0</v>
      </c>
      <c r="M969">
        <v>11858.36</v>
      </c>
      <c r="N969">
        <v>11858.36</v>
      </c>
      <c r="O969">
        <v>0</v>
      </c>
      <c r="P969">
        <v>0</v>
      </c>
      <c r="Q969">
        <v>0</v>
      </c>
      <c r="R969">
        <v>1</v>
      </c>
      <c r="S969" s="1">
        <v>42863481.899999999</v>
      </c>
    </row>
    <row r="970" spans="1:19" x14ac:dyDescent="0.45">
      <c r="A970">
        <v>0</v>
      </c>
      <c r="B970">
        <v>8.4700000000000006</v>
      </c>
      <c r="C970">
        <v>8.4700000000000006</v>
      </c>
      <c r="D970">
        <v>159111.59</v>
      </c>
      <c r="E970">
        <v>8.4700000000000006</v>
      </c>
      <c r="F970">
        <v>8.4700000000000006</v>
      </c>
      <c r="G970">
        <v>0</v>
      </c>
      <c r="H970">
        <v>159153.94</v>
      </c>
      <c r="I970">
        <v>0</v>
      </c>
      <c r="J970">
        <v>0</v>
      </c>
      <c r="K970">
        <v>14.92</v>
      </c>
      <c r="L970">
        <v>0</v>
      </c>
      <c r="M970">
        <v>6207</v>
      </c>
      <c r="N970">
        <v>6207</v>
      </c>
      <c r="O970">
        <v>0</v>
      </c>
      <c r="P970">
        <v>0</v>
      </c>
      <c r="Q970">
        <v>0</v>
      </c>
      <c r="R970">
        <v>1</v>
      </c>
      <c r="S970" s="1">
        <v>5843211.21</v>
      </c>
    </row>
    <row r="971" spans="1:19" x14ac:dyDescent="0.45">
      <c r="A971">
        <v>0</v>
      </c>
      <c r="B971">
        <v>31.58</v>
      </c>
      <c r="C971">
        <v>31.58</v>
      </c>
      <c r="D971">
        <v>592759.85</v>
      </c>
      <c r="E971">
        <v>31.59</v>
      </c>
      <c r="F971">
        <v>31.58</v>
      </c>
      <c r="G971">
        <v>0</v>
      </c>
      <c r="H971">
        <v>592917.79</v>
      </c>
      <c r="I971">
        <v>0</v>
      </c>
      <c r="J971">
        <v>0</v>
      </c>
      <c r="K971">
        <v>57.58</v>
      </c>
      <c r="L971">
        <v>0</v>
      </c>
      <c r="M971">
        <v>11858.36</v>
      </c>
      <c r="N971">
        <v>11858.36</v>
      </c>
      <c r="O971">
        <v>0</v>
      </c>
      <c r="P971">
        <v>0</v>
      </c>
      <c r="Q971">
        <v>0</v>
      </c>
      <c r="R971">
        <v>1</v>
      </c>
      <c r="S971" s="1">
        <v>42863481.899999999</v>
      </c>
    </row>
    <row r="972" spans="1:19" x14ac:dyDescent="0.45">
      <c r="A972">
        <v>0</v>
      </c>
      <c r="B972">
        <v>8.48</v>
      </c>
      <c r="C972">
        <v>8.48</v>
      </c>
      <c r="D972">
        <v>159111.54999999999</v>
      </c>
      <c r="E972">
        <v>8.48</v>
      </c>
      <c r="F972">
        <v>8.48</v>
      </c>
      <c r="G972">
        <v>0</v>
      </c>
      <c r="H972">
        <v>159153.94</v>
      </c>
      <c r="I972">
        <v>0</v>
      </c>
      <c r="J972">
        <v>0</v>
      </c>
      <c r="K972">
        <v>14.92</v>
      </c>
      <c r="L972">
        <v>0</v>
      </c>
      <c r="M972">
        <v>6207</v>
      </c>
      <c r="N972">
        <v>6207</v>
      </c>
      <c r="O972">
        <v>0</v>
      </c>
      <c r="P972">
        <v>0</v>
      </c>
      <c r="Q972">
        <v>0</v>
      </c>
      <c r="R972">
        <v>1</v>
      </c>
      <c r="S972" s="1">
        <v>5843211.21</v>
      </c>
    </row>
    <row r="973" spans="1:19" x14ac:dyDescent="0.45">
      <c r="A973">
        <v>0</v>
      </c>
      <c r="B973">
        <v>31.58</v>
      </c>
      <c r="C973">
        <v>31.58</v>
      </c>
      <c r="D973">
        <v>592759.85</v>
      </c>
      <c r="E973">
        <v>31.59</v>
      </c>
      <c r="F973">
        <v>31.58</v>
      </c>
      <c r="G973">
        <v>0</v>
      </c>
      <c r="H973">
        <v>592917.79</v>
      </c>
      <c r="I973">
        <v>0</v>
      </c>
      <c r="J973">
        <v>0</v>
      </c>
      <c r="K973">
        <v>57.58</v>
      </c>
      <c r="L973">
        <v>0</v>
      </c>
      <c r="M973">
        <v>11858.36</v>
      </c>
      <c r="N973">
        <v>11858.36</v>
      </c>
      <c r="O973">
        <v>0</v>
      </c>
      <c r="P973">
        <v>0</v>
      </c>
      <c r="Q973">
        <v>0</v>
      </c>
      <c r="R973">
        <v>1</v>
      </c>
      <c r="S973" s="1">
        <v>42863481.899999999</v>
      </c>
    </row>
    <row r="974" spans="1:19" x14ac:dyDescent="0.45">
      <c r="A974">
        <v>0</v>
      </c>
      <c r="B974">
        <v>8.48</v>
      </c>
      <c r="C974">
        <v>8.48</v>
      </c>
      <c r="D974">
        <v>159111.54999999999</v>
      </c>
      <c r="E974">
        <v>8.48</v>
      </c>
      <c r="F974">
        <v>8.48</v>
      </c>
      <c r="G974">
        <v>0</v>
      </c>
      <c r="H974">
        <v>159153.94</v>
      </c>
      <c r="I974">
        <v>0</v>
      </c>
      <c r="J974">
        <v>0</v>
      </c>
      <c r="K974">
        <v>14.92</v>
      </c>
      <c r="L974">
        <v>0</v>
      </c>
      <c r="M974">
        <v>6207</v>
      </c>
      <c r="N974">
        <v>6207</v>
      </c>
      <c r="O974">
        <v>0</v>
      </c>
      <c r="P974">
        <v>0</v>
      </c>
      <c r="Q974">
        <v>0</v>
      </c>
      <c r="R974">
        <v>1</v>
      </c>
      <c r="S974" s="1">
        <v>5843211.21</v>
      </c>
    </row>
    <row r="975" spans="1:19" x14ac:dyDescent="0.45">
      <c r="A975">
        <v>0</v>
      </c>
      <c r="B975">
        <v>31.58</v>
      </c>
      <c r="C975">
        <v>31.58</v>
      </c>
      <c r="D975">
        <v>592759.85</v>
      </c>
      <c r="E975">
        <v>31.59</v>
      </c>
      <c r="F975">
        <v>31.58</v>
      </c>
      <c r="G975">
        <v>0</v>
      </c>
      <c r="H975">
        <v>592917.79</v>
      </c>
      <c r="I975">
        <v>0</v>
      </c>
      <c r="J975">
        <v>0</v>
      </c>
      <c r="K975">
        <v>57.58</v>
      </c>
      <c r="L975">
        <v>0</v>
      </c>
      <c r="M975">
        <v>11858.36</v>
      </c>
      <c r="N975">
        <v>11858.36</v>
      </c>
      <c r="O975">
        <v>0</v>
      </c>
      <c r="P975">
        <v>0</v>
      </c>
      <c r="Q975">
        <v>0</v>
      </c>
      <c r="R975">
        <v>1</v>
      </c>
      <c r="S975" s="1">
        <v>42863481.899999999</v>
      </c>
    </row>
    <row r="976" spans="1:19" x14ac:dyDescent="0.45">
      <c r="A976">
        <v>0</v>
      </c>
      <c r="B976">
        <v>8.48</v>
      </c>
      <c r="C976">
        <v>8.48</v>
      </c>
      <c r="D976">
        <v>159111.54999999999</v>
      </c>
      <c r="E976">
        <v>8.48</v>
      </c>
      <c r="F976">
        <v>8.48</v>
      </c>
      <c r="G976">
        <v>0</v>
      </c>
      <c r="H976">
        <v>159153.94</v>
      </c>
      <c r="I976">
        <v>0</v>
      </c>
      <c r="J976">
        <v>0</v>
      </c>
      <c r="K976">
        <v>14.92</v>
      </c>
      <c r="L976">
        <v>0</v>
      </c>
      <c r="M976">
        <v>6207</v>
      </c>
      <c r="N976">
        <v>6207</v>
      </c>
      <c r="O976">
        <v>0</v>
      </c>
      <c r="P976">
        <v>0</v>
      </c>
      <c r="Q976">
        <v>0</v>
      </c>
      <c r="R976">
        <v>1</v>
      </c>
      <c r="S976" s="1">
        <v>5843211.21</v>
      </c>
    </row>
    <row r="977" spans="1:19" x14ac:dyDescent="0.45">
      <c r="A977">
        <v>0</v>
      </c>
      <c r="B977">
        <v>31.58</v>
      </c>
      <c r="C977">
        <v>31.58</v>
      </c>
      <c r="D977">
        <v>592759.85</v>
      </c>
      <c r="E977">
        <v>31.59</v>
      </c>
      <c r="F977">
        <v>31.58</v>
      </c>
      <c r="G977">
        <v>0</v>
      </c>
      <c r="H977">
        <v>592917.79</v>
      </c>
      <c r="I977">
        <v>0</v>
      </c>
      <c r="J977">
        <v>0</v>
      </c>
      <c r="K977">
        <v>57.58</v>
      </c>
      <c r="L977">
        <v>0</v>
      </c>
      <c r="M977">
        <v>11858.36</v>
      </c>
      <c r="N977">
        <v>11858.36</v>
      </c>
      <c r="O977">
        <v>0</v>
      </c>
      <c r="P977">
        <v>0</v>
      </c>
      <c r="Q977">
        <v>0</v>
      </c>
      <c r="R977">
        <v>1</v>
      </c>
      <c r="S977" s="1">
        <v>42863481.899999999</v>
      </c>
    </row>
    <row r="978" spans="1:19" x14ac:dyDescent="0.45">
      <c r="A978">
        <v>0</v>
      </c>
      <c r="B978">
        <v>8.48</v>
      </c>
      <c r="C978">
        <v>8.48</v>
      </c>
      <c r="D978">
        <v>159111.54999999999</v>
      </c>
      <c r="E978">
        <v>8.48</v>
      </c>
      <c r="F978">
        <v>8.48</v>
      </c>
      <c r="G978">
        <v>0</v>
      </c>
      <c r="H978">
        <v>159153.94</v>
      </c>
      <c r="I978">
        <v>0</v>
      </c>
      <c r="J978">
        <v>0</v>
      </c>
      <c r="K978">
        <v>14.92</v>
      </c>
      <c r="L978">
        <v>0</v>
      </c>
      <c r="M978">
        <v>6207</v>
      </c>
      <c r="N978">
        <v>6207</v>
      </c>
      <c r="O978">
        <v>0</v>
      </c>
      <c r="P978">
        <v>0</v>
      </c>
      <c r="Q978">
        <v>0</v>
      </c>
      <c r="R978">
        <v>1</v>
      </c>
      <c r="S978" s="1">
        <v>5843211.21</v>
      </c>
    </row>
    <row r="979" spans="1:19" x14ac:dyDescent="0.45">
      <c r="A979">
        <v>0</v>
      </c>
      <c r="B979">
        <v>28.77</v>
      </c>
      <c r="C979">
        <v>28.77</v>
      </c>
      <c r="D979">
        <v>592804.32999999996</v>
      </c>
      <c r="E979">
        <v>28.78</v>
      </c>
      <c r="F979">
        <v>28.77</v>
      </c>
      <c r="G979">
        <v>0</v>
      </c>
      <c r="H979">
        <v>592917.79</v>
      </c>
      <c r="I979">
        <v>0</v>
      </c>
      <c r="J979">
        <v>0</v>
      </c>
      <c r="K979">
        <v>57.58</v>
      </c>
      <c r="L979">
        <v>0</v>
      </c>
      <c r="M979">
        <v>11858.36</v>
      </c>
      <c r="N979">
        <v>11858.36</v>
      </c>
      <c r="O979">
        <v>0</v>
      </c>
      <c r="P979">
        <v>0</v>
      </c>
      <c r="Q979">
        <v>0</v>
      </c>
      <c r="R979">
        <v>1</v>
      </c>
      <c r="S979" s="1">
        <v>42863481.899999999</v>
      </c>
    </row>
    <row r="980" spans="1:19" x14ac:dyDescent="0.45">
      <c r="A980">
        <v>0</v>
      </c>
      <c r="B980">
        <v>8.48</v>
      </c>
      <c r="C980">
        <v>8.48</v>
      </c>
      <c r="D980">
        <v>159111.54999999999</v>
      </c>
      <c r="E980">
        <v>8.48</v>
      </c>
      <c r="F980">
        <v>8.48</v>
      </c>
      <c r="G980">
        <v>0</v>
      </c>
      <c r="H980">
        <v>159153.94</v>
      </c>
      <c r="I980">
        <v>0</v>
      </c>
      <c r="J980">
        <v>0</v>
      </c>
      <c r="K980">
        <v>14.92</v>
      </c>
      <c r="L980">
        <v>0</v>
      </c>
      <c r="M980">
        <v>6207</v>
      </c>
      <c r="N980">
        <v>6207</v>
      </c>
      <c r="O980">
        <v>0</v>
      </c>
      <c r="P980">
        <v>0</v>
      </c>
      <c r="Q980">
        <v>0</v>
      </c>
      <c r="R980">
        <v>1</v>
      </c>
      <c r="S980" s="1">
        <v>5843211.21</v>
      </c>
    </row>
    <row r="981" spans="1:19" x14ac:dyDescent="0.45">
      <c r="A981">
        <v>0</v>
      </c>
      <c r="B981">
        <v>31.5</v>
      </c>
      <c r="C981">
        <v>31.5</v>
      </c>
      <c r="D981">
        <v>592791.84</v>
      </c>
      <c r="E981">
        <v>31.51</v>
      </c>
      <c r="F981">
        <v>31.5</v>
      </c>
      <c r="G981">
        <v>0</v>
      </c>
      <c r="H981">
        <v>592917.79</v>
      </c>
      <c r="I981">
        <v>0</v>
      </c>
      <c r="J981">
        <v>0</v>
      </c>
      <c r="K981">
        <v>57.58</v>
      </c>
      <c r="L981">
        <v>0</v>
      </c>
      <c r="M981">
        <v>11858.36</v>
      </c>
      <c r="N981">
        <v>11858.36</v>
      </c>
      <c r="O981">
        <v>0</v>
      </c>
      <c r="P981">
        <v>0</v>
      </c>
      <c r="Q981">
        <v>0</v>
      </c>
      <c r="R981">
        <v>1</v>
      </c>
      <c r="S981" s="1">
        <v>42863481.899999999</v>
      </c>
    </row>
    <row r="982" spans="1:19" x14ac:dyDescent="0.45">
      <c r="A982">
        <v>0</v>
      </c>
      <c r="B982">
        <v>8.48</v>
      </c>
      <c r="C982">
        <v>8.48</v>
      </c>
      <c r="D982">
        <v>159111.54999999999</v>
      </c>
      <c r="E982">
        <v>8.48</v>
      </c>
      <c r="F982">
        <v>8.48</v>
      </c>
      <c r="G982">
        <v>0</v>
      </c>
      <c r="H982">
        <v>159153.94</v>
      </c>
      <c r="I982">
        <v>0</v>
      </c>
      <c r="J982">
        <v>0</v>
      </c>
      <c r="K982">
        <v>14.92</v>
      </c>
      <c r="L982">
        <v>0</v>
      </c>
      <c r="M982">
        <v>6207</v>
      </c>
      <c r="N982">
        <v>6207</v>
      </c>
      <c r="O982">
        <v>0</v>
      </c>
      <c r="P982">
        <v>0</v>
      </c>
      <c r="Q982">
        <v>0</v>
      </c>
      <c r="R982">
        <v>1</v>
      </c>
      <c r="S982" s="1">
        <v>5843211.21</v>
      </c>
    </row>
    <row r="983" spans="1:19" x14ac:dyDescent="0.45">
      <c r="A983">
        <v>0</v>
      </c>
      <c r="B983">
        <v>31.56</v>
      </c>
      <c r="C983">
        <v>31.56</v>
      </c>
      <c r="D983">
        <v>592791.6</v>
      </c>
      <c r="E983">
        <v>31.56</v>
      </c>
      <c r="F983">
        <v>31.56</v>
      </c>
      <c r="G983">
        <v>0</v>
      </c>
      <c r="H983">
        <v>592917.79</v>
      </c>
      <c r="I983">
        <v>0</v>
      </c>
      <c r="J983">
        <v>0</v>
      </c>
      <c r="K983">
        <v>57.58</v>
      </c>
      <c r="L983">
        <v>0</v>
      </c>
      <c r="M983">
        <v>11858.36</v>
      </c>
      <c r="N983">
        <v>11858.36</v>
      </c>
      <c r="O983">
        <v>0</v>
      </c>
      <c r="P983">
        <v>0</v>
      </c>
      <c r="Q983">
        <v>0</v>
      </c>
      <c r="R983">
        <v>1</v>
      </c>
      <c r="S983" s="1">
        <v>42863481.899999999</v>
      </c>
    </row>
    <row r="984" spans="1:19" x14ac:dyDescent="0.45">
      <c r="A984">
        <v>0</v>
      </c>
      <c r="B984">
        <v>8.48</v>
      </c>
      <c r="C984">
        <v>8.48</v>
      </c>
      <c r="D984">
        <v>159111.54999999999</v>
      </c>
      <c r="E984">
        <v>8.48</v>
      </c>
      <c r="F984">
        <v>8.48</v>
      </c>
      <c r="G984">
        <v>0</v>
      </c>
      <c r="H984">
        <v>159153.94</v>
      </c>
      <c r="I984">
        <v>0</v>
      </c>
      <c r="J984">
        <v>0</v>
      </c>
      <c r="K984">
        <v>14.92</v>
      </c>
      <c r="L984">
        <v>0</v>
      </c>
      <c r="M984">
        <v>6207</v>
      </c>
      <c r="N984">
        <v>6207</v>
      </c>
      <c r="O984">
        <v>0</v>
      </c>
      <c r="P984">
        <v>0</v>
      </c>
      <c r="Q984">
        <v>0</v>
      </c>
      <c r="R984">
        <v>1</v>
      </c>
      <c r="S984" s="1">
        <v>5843211.21</v>
      </c>
    </row>
    <row r="985" spans="1:19" x14ac:dyDescent="0.45">
      <c r="A985">
        <v>0</v>
      </c>
      <c r="B985">
        <v>31.56</v>
      </c>
      <c r="C985">
        <v>31.56</v>
      </c>
      <c r="D985">
        <v>592791.57999999996</v>
      </c>
      <c r="E985">
        <v>31.57</v>
      </c>
      <c r="F985">
        <v>31.56</v>
      </c>
      <c r="G985">
        <v>0</v>
      </c>
      <c r="H985">
        <v>592917.79</v>
      </c>
      <c r="I985">
        <v>0</v>
      </c>
      <c r="J985">
        <v>0</v>
      </c>
      <c r="K985">
        <v>57.58</v>
      </c>
      <c r="L985">
        <v>0</v>
      </c>
      <c r="M985">
        <v>11858.36</v>
      </c>
      <c r="N985">
        <v>11858.36</v>
      </c>
      <c r="O985">
        <v>0</v>
      </c>
      <c r="P985">
        <v>0</v>
      </c>
      <c r="Q985">
        <v>0</v>
      </c>
      <c r="R985">
        <v>1</v>
      </c>
      <c r="S985" s="1">
        <v>42863481.899999999</v>
      </c>
    </row>
    <row r="986" spans="1:19" x14ac:dyDescent="0.45">
      <c r="A986">
        <v>0</v>
      </c>
      <c r="B986">
        <v>8.48</v>
      </c>
      <c r="C986">
        <v>8.48</v>
      </c>
      <c r="D986">
        <v>159111.54999999999</v>
      </c>
      <c r="E986">
        <v>8.48</v>
      </c>
      <c r="F986">
        <v>8.48</v>
      </c>
      <c r="G986">
        <v>0</v>
      </c>
      <c r="H986">
        <v>159153.94</v>
      </c>
      <c r="I986">
        <v>0</v>
      </c>
      <c r="J986">
        <v>0</v>
      </c>
      <c r="K986">
        <v>14.92</v>
      </c>
      <c r="L986">
        <v>0</v>
      </c>
      <c r="M986">
        <v>6207</v>
      </c>
      <c r="N986">
        <v>6207</v>
      </c>
      <c r="O986">
        <v>0</v>
      </c>
      <c r="P986">
        <v>0</v>
      </c>
      <c r="Q986">
        <v>0</v>
      </c>
      <c r="R986">
        <v>1</v>
      </c>
      <c r="S986" s="1">
        <v>5843211.21</v>
      </c>
    </row>
    <row r="987" spans="1:19" x14ac:dyDescent="0.45">
      <c r="A987">
        <v>0</v>
      </c>
      <c r="B987">
        <v>31.56</v>
      </c>
      <c r="C987">
        <v>31.56</v>
      </c>
      <c r="D987">
        <v>592791.57999999996</v>
      </c>
      <c r="E987">
        <v>31.57</v>
      </c>
      <c r="F987">
        <v>31.56</v>
      </c>
      <c r="G987">
        <v>0</v>
      </c>
      <c r="H987">
        <v>592917.79</v>
      </c>
      <c r="I987">
        <v>0</v>
      </c>
      <c r="J987">
        <v>0</v>
      </c>
      <c r="K987">
        <v>57.58</v>
      </c>
      <c r="L987">
        <v>0</v>
      </c>
      <c r="M987">
        <v>11858.36</v>
      </c>
      <c r="N987">
        <v>11858.36</v>
      </c>
      <c r="O987">
        <v>0</v>
      </c>
      <c r="P987">
        <v>0</v>
      </c>
      <c r="Q987">
        <v>0</v>
      </c>
      <c r="R987">
        <v>1</v>
      </c>
      <c r="S987" s="1">
        <v>42863481.899999999</v>
      </c>
    </row>
    <row r="988" spans="1:19" x14ac:dyDescent="0.45">
      <c r="A988">
        <v>0</v>
      </c>
      <c r="B988">
        <v>8.48</v>
      </c>
      <c r="C988">
        <v>8.48</v>
      </c>
      <c r="D988">
        <v>159111.54999999999</v>
      </c>
      <c r="E988">
        <v>8.48</v>
      </c>
      <c r="F988">
        <v>8.48</v>
      </c>
      <c r="G988">
        <v>0</v>
      </c>
      <c r="H988">
        <v>159153.94</v>
      </c>
      <c r="I988">
        <v>0</v>
      </c>
      <c r="J988">
        <v>0</v>
      </c>
      <c r="K988">
        <v>14.92</v>
      </c>
      <c r="L988">
        <v>0</v>
      </c>
      <c r="M988">
        <v>6207</v>
      </c>
      <c r="N988">
        <v>6207</v>
      </c>
      <c r="O988">
        <v>0</v>
      </c>
      <c r="P988">
        <v>0</v>
      </c>
      <c r="Q988">
        <v>0</v>
      </c>
      <c r="R988">
        <v>1</v>
      </c>
      <c r="S988" s="1">
        <v>5843211.21</v>
      </c>
    </row>
    <row r="989" spans="1:19" x14ac:dyDescent="0.45">
      <c r="A989">
        <v>0</v>
      </c>
      <c r="B989">
        <v>31.56</v>
      </c>
      <c r="C989">
        <v>31.56</v>
      </c>
      <c r="D989">
        <v>592791.57999999996</v>
      </c>
      <c r="E989">
        <v>31.57</v>
      </c>
      <c r="F989">
        <v>31.56</v>
      </c>
      <c r="G989">
        <v>0</v>
      </c>
      <c r="H989">
        <v>592917.79</v>
      </c>
      <c r="I989">
        <v>0</v>
      </c>
      <c r="J989">
        <v>0</v>
      </c>
      <c r="K989">
        <v>57.58</v>
      </c>
      <c r="L989">
        <v>0</v>
      </c>
      <c r="M989">
        <v>11858.36</v>
      </c>
      <c r="N989">
        <v>11858.36</v>
      </c>
      <c r="O989">
        <v>0</v>
      </c>
      <c r="P989">
        <v>0</v>
      </c>
      <c r="Q989">
        <v>0</v>
      </c>
      <c r="R989">
        <v>1</v>
      </c>
      <c r="S989" s="1">
        <v>42863481.899999999</v>
      </c>
    </row>
    <row r="990" spans="1:19" x14ac:dyDescent="0.45">
      <c r="A990">
        <v>0</v>
      </c>
      <c r="B990">
        <v>8.31</v>
      </c>
      <c r="C990">
        <v>8.32</v>
      </c>
      <c r="D990">
        <v>159120.79</v>
      </c>
      <c r="E990">
        <v>8.32</v>
      </c>
      <c r="F990">
        <v>8.32</v>
      </c>
      <c r="G990">
        <v>0</v>
      </c>
      <c r="H990">
        <v>159153.94</v>
      </c>
      <c r="I990">
        <v>0</v>
      </c>
      <c r="J990">
        <v>0</v>
      </c>
      <c r="K990">
        <v>14.92</v>
      </c>
      <c r="L990">
        <v>0</v>
      </c>
      <c r="M990">
        <v>6207</v>
      </c>
      <c r="N990">
        <v>6207</v>
      </c>
      <c r="O990">
        <v>0</v>
      </c>
      <c r="P990">
        <v>0</v>
      </c>
      <c r="Q990">
        <v>0</v>
      </c>
      <c r="R990">
        <v>1</v>
      </c>
      <c r="S990" s="1">
        <v>5843211.21</v>
      </c>
    </row>
    <row r="991" spans="1:19" x14ac:dyDescent="0.45">
      <c r="A991">
        <v>0</v>
      </c>
      <c r="B991">
        <v>31.56</v>
      </c>
      <c r="C991">
        <v>31.56</v>
      </c>
      <c r="D991">
        <v>592791.57999999996</v>
      </c>
      <c r="E991">
        <v>31.57</v>
      </c>
      <c r="F991">
        <v>31.56</v>
      </c>
      <c r="G991">
        <v>0</v>
      </c>
      <c r="H991">
        <v>592917.79</v>
      </c>
      <c r="I991">
        <v>0</v>
      </c>
      <c r="J991">
        <v>0</v>
      </c>
      <c r="K991">
        <v>57.58</v>
      </c>
      <c r="L991">
        <v>0</v>
      </c>
      <c r="M991">
        <v>11858.36</v>
      </c>
      <c r="N991">
        <v>11858.36</v>
      </c>
      <c r="O991">
        <v>0</v>
      </c>
      <c r="P991">
        <v>0</v>
      </c>
      <c r="Q991">
        <v>0</v>
      </c>
      <c r="R991">
        <v>1</v>
      </c>
      <c r="S991" s="1">
        <v>42863481.899999999</v>
      </c>
    </row>
    <row r="992" spans="1:19" x14ac:dyDescent="0.45">
      <c r="A992">
        <v>0</v>
      </c>
      <c r="B992">
        <v>8.4600000000000009</v>
      </c>
      <c r="C992">
        <v>8.4600000000000009</v>
      </c>
      <c r="D992">
        <v>159120.1</v>
      </c>
      <c r="E992">
        <v>8.4700000000000006</v>
      </c>
      <c r="F992">
        <v>8.4600000000000009</v>
      </c>
      <c r="G992">
        <v>0</v>
      </c>
      <c r="H992">
        <v>159153.94</v>
      </c>
      <c r="I992">
        <v>0</v>
      </c>
      <c r="J992">
        <v>0</v>
      </c>
      <c r="K992">
        <v>14.92</v>
      </c>
      <c r="L992">
        <v>0</v>
      </c>
      <c r="M992">
        <v>6207</v>
      </c>
      <c r="N992">
        <v>6207</v>
      </c>
      <c r="O992">
        <v>0</v>
      </c>
      <c r="P992">
        <v>0</v>
      </c>
      <c r="Q992">
        <v>0</v>
      </c>
      <c r="R992">
        <v>1</v>
      </c>
      <c r="S992" s="1">
        <v>5843211.21</v>
      </c>
    </row>
    <row r="993" spans="1:19" x14ac:dyDescent="0.45">
      <c r="A993">
        <v>0</v>
      </c>
      <c r="B993">
        <v>31.56</v>
      </c>
      <c r="C993">
        <v>31.56</v>
      </c>
      <c r="D993">
        <v>592791.57999999996</v>
      </c>
      <c r="E993">
        <v>31.57</v>
      </c>
      <c r="F993">
        <v>31.56</v>
      </c>
      <c r="G993">
        <v>0</v>
      </c>
      <c r="H993">
        <v>592917.79</v>
      </c>
      <c r="I993">
        <v>0</v>
      </c>
      <c r="J993">
        <v>0</v>
      </c>
      <c r="K993">
        <v>57.58</v>
      </c>
      <c r="L993">
        <v>0</v>
      </c>
      <c r="M993">
        <v>11858.36</v>
      </c>
      <c r="N993">
        <v>11858.36</v>
      </c>
      <c r="O993">
        <v>0</v>
      </c>
      <c r="P993">
        <v>0</v>
      </c>
      <c r="Q993">
        <v>0</v>
      </c>
      <c r="R993">
        <v>1</v>
      </c>
      <c r="S993" s="1">
        <v>42863481.899999999</v>
      </c>
    </row>
    <row r="994" spans="1:19" x14ac:dyDescent="0.45">
      <c r="A994">
        <v>0</v>
      </c>
      <c r="B994">
        <v>8.4700000000000006</v>
      </c>
      <c r="C994">
        <v>8.4700000000000006</v>
      </c>
      <c r="D994">
        <v>159120.07</v>
      </c>
      <c r="E994">
        <v>8.4700000000000006</v>
      </c>
      <c r="F994">
        <v>8.4700000000000006</v>
      </c>
      <c r="G994">
        <v>0</v>
      </c>
      <c r="H994">
        <v>159153.94</v>
      </c>
      <c r="I994">
        <v>0</v>
      </c>
      <c r="J994">
        <v>0</v>
      </c>
      <c r="K994">
        <v>14.92</v>
      </c>
      <c r="L994">
        <v>0</v>
      </c>
      <c r="M994">
        <v>6207</v>
      </c>
      <c r="N994">
        <v>6207</v>
      </c>
      <c r="O994">
        <v>0</v>
      </c>
      <c r="P994">
        <v>0</v>
      </c>
      <c r="Q994">
        <v>0</v>
      </c>
      <c r="R994">
        <v>1</v>
      </c>
      <c r="S994" s="1">
        <v>5843211.21</v>
      </c>
    </row>
    <row r="995" spans="1:19" x14ac:dyDescent="0.45">
      <c r="A995">
        <v>0</v>
      </c>
      <c r="B995">
        <v>31.56</v>
      </c>
      <c r="C995">
        <v>31.56</v>
      </c>
      <c r="D995">
        <v>592791.57999999996</v>
      </c>
      <c r="E995">
        <v>31.57</v>
      </c>
      <c r="F995">
        <v>31.56</v>
      </c>
      <c r="G995">
        <v>0</v>
      </c>
      <c r="H995">
        <v>592917.79</v>
      </c>
      <c r="I995">
        <v>0</v>
      </c>
      <c r="J995">
        <v>0</v>
      </c>
      <c r="K995">
        <v>57.58</v>
      </c>
      <c r="L995">
        <v>0</v>
      </c>
      <c r="M995">
        <v>11858.36</v>
      </c>
      <c r="N995">
        <v>11858.36</v>
      </c>
      <c r="O995">
        <v>0</v>
      </c>
      <c r="P995">
        <v>0</v>
      </c>
      <c r="Q995">
        <v>0</v>
      </c>
      <c r="R995">
        <v>1</v>
      </c>
      <c r="S995" s="1">
        <v>42863481.899999999</v>
      </c>
    </row>
    <row r="996" spans="1:19" x14ac:dyDescent="0.45">
      <c r="A996">
        <v>0</v>
      </c>
      <c r="B996">
        <v>8.4700000000000006</v>
      </c>
      <c r="C996">
        <v>8.4700000000000006</v>
      </c>
      <c r="D996">
        <v>159120.07</v>
      </c>
      <c r="E996">
        <v>8.4700000000000006</v>
      </c>
      <c r="F996">
        <v>8.4700000000000006</v>
      </c>
      <c r="G996">
        <v>0</v>
      </c>
      <c r="H996">
        <v>159153.94</v>
      </c>
      <c r="I996">
        <v>0</v>
      </c>
      <c r="J996">
        <v>0</v>
      </c>
      <c r="K996">
        <v>14.92</v>
      </c>
      <c r="L996">
        <v>0</v>
      </c>
      <c r="M996">
        <v>6207</v>
      </c>
      <c r="N996">
        <v>6207</v>
      </c>
      <c r="O996">
        <v>0</v>
      </c>
      <c r="P996">
        <v>0</v>
      </c>
      <c r="Q996">
        <v>0</v>
      </c>
      <c r="R996">
        <v>1</v>
      </c>
      <c r="S996" s="1">
        <v>5843211.21</v>
      </c>
    </row>
    <row r="997" spans="1:19" x14ac:dyDescent="0.45">
      <c r="A997">
        <v>0</v>
      </c>
      <c r="B997">
        <v>31.56</v>
      </c>
      <c r="C997">
        <v>31.56</v>
      </c>
      <c r="D997">
        <v>592791.57999999996</v>
      </c>
      <c r="E997">
        <v>31.57</v>
      </c>
      <c r="F997">
        <v>31.56</v>
      </c>
      <c r="G997">
        <v>0</v>
      </c>
      <c r="H997">
        <v>592917.79</v>
      </c>
      <c r="I997">
        <v>0</v>
      </c>
      <c r="J997">
        <v>0</v>
      </c>
      <c r="K997">
        <v>57.58</v>
      </c>
      <c r="L997">
        <v>0</v>
      </c>
      <c r="M997">
        <v>11858.36</v>
      </c>
      <c r="N997">
        <v>11858.36</v>
      </c>
      <c r="O997">
        <v>0</v>
      </c>
      <c r="P997">
        <v>0</v>
      </c>
      <c r="Q997">
        <v>0</v>
      </c>
      <c r="R997">
        <v>1</v>
      </c>
      <c r="S997" s="1">
        <v>42863481.899999999</v>
      </c>
    </row>
    <row r="998" spans="1:19" x14ac:dyDescent="0.45">
      <c r="A998">
        <v>0</v>
      </c>
      <c r="B998">
        <v>8.4700000000000006</v>
      </c>
      <c r="C998">
        <v>8.4700000000000006</v>
      </c>
      <c r="D998">
        <v>159120.07</v>
      </c>
      <c r="E998">
        <v>8.4700000000000006</v>
      </c>
      <c r="F998">
        <v>8.4700000000000006</v>
      </c>
      <c r="G998">
        <v>0</v>
      </c>
      <c r="H998">
        <v>159153.94</v>
      </c>
      <c r="I998">
        <v>0</v>
      </c>
      <c r="J998">
        <v>0</v>
      </c>
      <c r="K998">
        <v>14.92</v>
      </c>
      <c r="L998">
        <v>0</v>
      </c>
      <c r="M998">
        <v>6207</v>
      </c>
      <c r="N998">
        <v>6207</v>
      </c>
      <c r="O998">
        <v>0</v>
      </c>
      <c r="P998">
        <v>0</v>
      </c>
      <c r="Q998">
        <v>0</v>
      </c>
      <c r="R998">
        <v>1</v>
      </c>
      <c r="S998" s="1">
        <v>5843211.21</v>
      </c>
    </row>
    <row r="999" spans="1:19" x14ac:dyDescent="0.45">
      <c r="A999">
        <v>0</v>
      </c>
      <c r="B999">
        <v>31.56</v>
      </c>
      <c r="C999">
        <v>31.56</v>
      </c>
      <c r="D999">
        <v>592791.57999999996</v>
      </c>
      <c r="E999">
        <v>31.57</v>
      </c>
      <c r="F999">
        <v>31.56</v>
      </c>
      <c r="G999">
        <v>0</v>
      </c>
      <c r="H999">
        <v>592917.79</v>
      </c>
      <c r="I999">
        <v>0</v>
      </c>
      <c r="J999">
        <v>0</v>
      </c>
      <c r="K999">
        <v>57.58</v>
      </c>
      <c r="L999">
        <v>0</v>
      </c>
      <c r="M999">
        <v>11858.36</v>
      </c>
      <c r="N999">
        <v>11858.36</v>
      </c>
      <c r="O999">
        <v>0</v>
      </c>
      <c r="P999">
        <v>0</v>
      </c>
      <c r="Q999">
        <v>0</v>
      </c>
      <c r="R999">
        <v>1</v>
      </c>
      <c r="S999" s="1">
        <v>42863481.899999999</v>
      </c>
    </row>
    <row r="1000" spans="1:19" x14ac:dyDescent="0.45">
      <c r="A1000">
        <v>0</v>
      </c>
      <c r="B1000">
        <v>8.4700000000000006</v>
      </c>
      <c r="C1000">
        <v>8.4700000000000006</v>
      </c>
      <c r="D1000">
        <v>159120.07</v>
      </c>
      <c r="E1000">
        <v>8.4700000000000006</v>
      </c>
      <c r="F1000">
        <v>8.4700000000000006</v>
      </c>
      <c r="G1000">
        <v>0</v>
      </c>
      <c r="H1000">
        <v>159153.94</v>
      </c>
      <c r="I1000">
        <v>0</v>
      </c>
      <c r="J1000">
        <v>0</v>
      </c>
      <c r="K1000">
        <v>14.92</v>
      </c>
      <c r="L1000">
        <v>0</v>
      </c>
      <c r="M1000">
        <v>6207</v>
      </c>
      <c r="N1000">
        <v>6207</v>
      </c>
      <c r="O1000">
        <v>0</v>
      </c>
      <c r="P1000">
        <v>0</v>
      </c>
      <c r="Q1000">
        <v>0</v>
      </c>
      <c r="R1000">
        <v>1</v>
      </c>
      <c r="S1000" s="1">
        <v>5843211.21</v>
      </c>
    </row>
    <row r="1001" spans="1:19" x14ac:dyDescent="0.45">
      <c r="A1001">
        <v>0</v>
      </c>
      <c r="B1001">
        <v>28.39</v>
      </c>
      <c r="C1001">
        <v>28.39</v>
      </c>
      <c r="D1001">
        <v>592774.41</v>
      </c>
      <c r="E1001">
        <v>28.4</v>
      </c>
      <c r="F1001">
        <v>28.39</v>
      </c>
      <c r="G1001">
        <v>0</v>
      </c>
      <c r="H1001">
        <v>592917.79</v>
      </c>
      <c r="I1001">
        <v>0</v>
      </c>
      <c r="J1001">
        <v>0</v>
      </c>
      <c r="K1001">
        <v>57.58</v>
      </c>
      <c r="L1001">
        <v>0</v>
      </c>
      <c r="M1001">
        <v>11858.36</v>
      </c>
      <c r="N1001">
        <v>11858.36</v>
      </c>
      <c r="O1001">
        <v>0</v>
      </c>
      <c r="P1001">
        <v>0</v>
      </c>
      <c r="Q1001">
        <v>0</v>
      </c>
      <c r="R1001">
        <v>1</v>
      </c>
      <c r="S1001" s="1">
        <v>42863481.899999999</v>
      </c>
    </row>
    <row r="1002" spans="1:19" x14ac:dyDescent="0.45">
      <c r="A1002">
        <v>0</v>
      </c>
      <c r="B1002">
        <v>8.4700000000000006</v>
      </c>
      <c r="C1002">
        <v>8.4700000000000006</v>
      </c>
      <c r="D1002">
        <v>159120.07</v>
      </c>
      <c r="E1002">
        <v>8.4700000000000006</v>
      </c>
      <c r="F1002">
        <v>8.4700000000000006</v>
      </c>
      <c r="G1002">
        <v>0</v>
      </c>
      <c r="H1002">
        <v>159153.94</v>
      </c>
      <c r="I1002">
        <v>0</v>
      </c>
      <c r="J1002">
        <v>0</v>
      </c>
      <c r="K1002">
        <v>14.92</v>
      </c>
      <c r="L1002">
        <v>0</v>
      </c>
      <c r="M1002">
        <v>6207</v>
      </c>
      <c r="N1002">
        <v>6207</v>
      </c>
      <c r="O1002">
        <v>0</v>
      </c>
      <c r="P1002">
        <v>0</v>
      </c>
      <c r="Q1002">
        <v>0</v>
      </c>
      <c r="R1002">
        <v>1</v>
      </c>
      <c r="S1002" s="1">
        <v>5843211.21</v>
      </c>
    </row>
    <row r="1003" spans="1:19" x14ac:dyDescent="0.45">
      <c r="A1003">
        <v>0</v>
      </c>
      <c r="B1003">
        <v>31.52</v>
      </c>
      <c r="C1003">
        <v>31.52</v>
      </c>
      <c r="D1003">
        <v>592760.13</v>
      </c>
      <c r="E1003">
        <v>31.52</v>
      </c>
      <c r="F1003">
        <v>31.52</v>
      </c>
      <c r="G1003">
        <v>0</v>
      </c>
      <c r="H1003">
        <v>592917.79</v>
      </c>
      <c r="I1003">
        <v>0</v>
      </c>
      <c r="J1003">
        <v>0</v>
      </c>
      <c r="K1003">
        <v>57.58</v>
      </c>
      <c r="L1003">
        <v>0</v>
      </c>
      <c r="M1003">
        <v>11858.36</v>
      </c>
      <c r="N1003">
        <v>11858.36</v>
      </c>
      <c r="O1003">
        <v>0</v>
      </c>
      <c r="P1003">
        <v>0</v>
      </c>
      <c r="Q1003">
        <v>0</v>
      </c>
      <c r="R1003">
        <v>1</v>
      </c>
      <c r="S1003" s="1">
        <v>42863481.899999999</v>
      </c>
    </row>
    <row r="1004" spans="1:19" x14ac:dyDescent="0.45">
      <c r="A1004">
        <v>0</v>
      </c>
      <c r="B1004">
        <v>8.4700000000000006</v>
      </c>
      <c r="C1004">
        <v>8.4700000000000006</v>
      </c>
      <c r="D1004">
        <v>159120.07</v>
      </c>
      <c r="E1004">
        <v>8.4700000000000006</v>
      </c>
      <c r="F1004">
        <v>8.4700000000000006</v>
      </c>
      <c r="G1004">
        <v>0</v>
      </c>
      <c r="H1004">
        <v>159153.94</v>
      </c>
      <c r="I1004">
        <v>0</v>
      </c>
      <c r="J1004">
        <v>0</v>
      </c>
      <c r="K1004">
        <v>14.92</v>
      </c>
      <c r="L1004">
        <v>0</v>
      </c>
      <c r="M1004">
        <v>6207</v>
      </c>
      <c r="N1004">
        <v>6207</v>
      </c>
      <c r="O1004">
        <v>0</v>
      </c>
      <c r="P1004">
        <v>0</v>
      </c>
      <c r="Q1004">
        <v>0</v>
      </c>
      <c r="R1004">
        <v>1</v>
      </c>
      <c r="S1004" s="1">
        <v>5843211.21</v>
      </c>
    </row>
    <row r="1005" spans="1:19" x14ac:dyDescent="0.45">
      <c r="A1005">
        <v>0</v>
      </c>
      <c r="B1005">
        <v>31.58</v>
      </c>
      <c r="C1005">
        <v>31.58</v>
      </c>
      <c r="D1005">
        <v>592759.84</v>
      </c>
      <c r="E1005">
        <v>31.58</v>
      </c>
      <c r="F1005">
        <v>31.58</v>
      </c>
      <c r="G1005">
        <v>0</v>
      </c>
      <c r="H1005">
        <v>592917.79</v>
      </c>
      <c r="I1005">
        <v>0</v>
      </c>
      <c r="J1005">
        <v>0</v>
      </c>
      <c r="K1005">
        <v>57.58</v>
      </c>
      <c r="L1005">
        <v>0</v>
      </c>
      <c r="M1005">
        <v>11858.36</v>
      </c>
      <c r="N1005">
        <v>11858.36</v>
      </c>
      <c r="O1005">
        <v>0</v>
      </c>
      <c r="P1005">
        <v>0</v>
      </c>
      <c r="Q1005">
        <v>0</v>
      </c>
      <c r="R1005">
        <v>1</v>
      </c>
      <c r="S1005" s="1">
        <v>42863481.899999999</v>
      </c>
    </row>
    <row r="1006" spans="1:19" x14ac:dyDescent="0.45">
      <c r="A1006">
        <v>0</v>
      </c>
      <c r="B1006">
        <v>8.4700000000000006</v>
      </c>
      <c r="C1006">
        <v>8.4700000000000006</v>
      </c>
      <c r="D1006">
        <v>159120.07</v>
      </c>
      <c r="E1006">
        <v>8.4700000000000006</v>
      </c>
      <c r="F1006">
        <v>8.4700000000000006</v>
      </c>
      <c r="G1006">
        <v>0</v>
      </c>
      <c r="H1006">
        <v>159153.94</v>
      </c>
      <c r="I1006">
        <v>0</v>
      </c>
      <c r="J1006">
        <v>0</v>
      </c>
      <c r="K1006">
        <v>14.92</v>
      </c>
      <c r="L1006">
        <v>0</v>
      </c>
      <c r="M1006">
        <v>6207</v>
      </c>
      <c r="N1006">
        <v>6207</v>
      </c>
      <c r="O1006">
        <v>0</v>
      </c>
      <c r="P1006">
        <v>0</v>
      </c>
      <c r="Q1006">
        <v>0</v>
      </c>
      <c r="R1006">
        <v>1</v>
      </c>
      <c r="S1006" s="1">
        <v>5843211.21</v>
      </c>
    </row>
    <row r="1007" spans="1:19" x14ac:dyDescent="0.45">
      <c r="A1007">
        <v>0</v>
      </c>
      <c r="B1007">
        <v>31.58</v>
      </c>
      <c r="C1007">
        <v>31.58</v>
      </c>
      <c r="D1007">
        <v>592759.82999999996</v>
      </c>
      <c r="E1007">
        <v>31.59</v>
      </c>
      <c r="F1007">
        <v>31.58</v>
      </c>
      <c r="G1007">
        <v>0</v>
      </c>
      <c r="H1007">
        <v>592917.79</v>
      </c>
      <c r="I1007">
        <v>0</v>
      </c>
      <c r="J1007">
        <v>0</v>
      </c>
      <c r="K1007">
        <v>57.58</v>
      </c>
      <c r="L1007">
        <v>0</v>
      </c>
      <c r="M1007">
        <v>11858.36</v>
      </c>
      <c r="N1007">
        <v>11858.36</v>
      </c>
      <c r="O1007">
        <v>0</v>
      </c>
      <c r="P1007">
        <v>0</v>
      </c>
      <c r="Q1007">
        <v>0</v>
      </c>
      <c r="R1007">
        <v>1</v>
      </c>
      <c r="S1007" s="1">
        <v>42863481.899999999</v>
      </c>
    </row>
    <row r="1008" spans="1:19" x14ac:dyDescent="0.45">
      <c r="A1008">
        <v>0</v>
      </c>
      <c r="B1008">
        <v>8.4700000000000006</v>
      </c>
      <c r="C1008">
        <v>8.4700000000000006</v>
      </c>
      <c r="D1008">
        <v>159120.07</v>
      </c>
      <c r="E1008">
        <v>8.4700000000000006</v>
      </c>
      <c r="F1008">
        <v>8.4700000000000006</v>
      </c>
      <c r="G1008">
        <v>0</v>
      </c>
      <c r="H1008">
        <v>159153.94</v>
      </c>
      <c r="I1008">
        <v>0</v>
      </c>
      <c r="J1008">
        <v>0</v>
      </c>
      <c r="K1008">
        <v>14.92</v>
      </c>
      <c r="L1008">
        <v>0</v>
      </c>
      <c r="M1008">
        <v>6207</v>
      </c>
      <c r="N1008">
        <v>6207</v>
      </c>
      <c r="O1008">
        <v>0</v>
      </c>
      <c r="P1008">
        <v>0</v>
      </c>
      <c r="Q1008">
        <v>0</v>
      </c>
      <c r="R1008">
        <v>1</v>
      </c>
      <c r="S1008" s="1">
        <v>5843211.21</v>
      </c>
    </row>
    <row r="1009" spans="1:19" x14ac:dyDescent="0.45">
      <c r="A1009">
        <v>0</v>
      </c>
      <c r="B1009">
        <v>31.58</v>
      </c>
      <c r="C1009">
        <v>31.58</v>
      </c>
      <c r="D1009">
        <v>592759.82999999996</v>
      </c>
      <c r="E1009">
        <v>31.59</v>
      </c>
      <c r="F1009">
        <v>31.58</v>
      </c>
      <c r="G1009">
        <v>0</v>
      </c>
      <c r="H1009">
        <v>592917.79</v>
      </c>
      <c r="I1009">
        <v>0</v>
      </c>
      <c r="J1009">
        <v>0</v>
      </c>
      <c r="K1009">
        <v>57.58</v>
      </c>
      <c r="L1009">
        <v>0</v>
      </c>
      <c r="M1009">
        <v>11858.36</v>
      </c>
      <c r="N1009">
        <v>11858.36</v>
      </c>
      <c r="O1009">
        <v>0</v>
      </c>
      <c r="P1009">
        <v>0</v>
      </c>
      <c r="Q1009">
        <v>0</v>
      </c>
      <c r="R1009">
        <v>1</v>
      </c>
      <c r="S1009" s="1">
        <v>42863481.899999999</v>
      </c>
    </row>
    <row r="1010" spans="1:19" x14ac:dyDescent="0.45">
      <c r="A1010">
        <v>0</v>
      </c>
      <c r="B1010">
        <v>8.4700000000000006</v>
      </c>
      <c r="C1010">
        <v>8.4700000000000006</v>
      </c>
      <c r="D1010">
        <v>159120.07</v>
      </c>
      <c r="E1010">
        <v>8.4700000000000006</v>
      </c>
      <c r="F1010">
        <v>8.4700000000000006</v>
      </c>
      <c r="G1010">
        <v>0</v>
      </c>
      <c r="H1010">
        <v>159153.94</v>
      </c>
      <c r="I1010">
        <v>0</v>
      </c>
      <c r="J1010">
        <v>0</v>
      </c>
      <c r="K1010">
        <v>14.92</v>
      </c>
      <c r="L1010">
        <v>0</v>
      </c>
      <c r="M1010">
        <v>6207</v>
      </c>
      <c r="N1010">
        <v>6207</v>
      </c>
      <c r="O1010">
        <v>0</v>
      </c>
      <c r="P1010">
        <v>0</v>
      </c>
      <c r="Q1010">
        <v>0</v>
      </c>
      <c r="R1010">
        <v>1</v>
      </c>
      <c r="S1010" s="1">
        <v>5843211.21</v>
      </c>
    </row>
    <row r="1011" spans="1:19" x14ac:dyDescent="0.45">
      <c r="A1011">
        <v>0</v>
      </c>
      <c r="B1011">
        <v>31.58</v>
      </c>
      <c r="C1011">
        <v>31.58</v>
      </c>
      <c r="D1011">
        <v>592759.82999999996</v>
      </c>
      <c r="E1011">
        <v>31.59</v>
      </c>
      <c r="F1011">
        <v>31.58</v>
      </c>
      <c r="G1011">
        <v>0</v>
      </c>
      <c r="H1011">
        <v>592917.79</v>
      </c>
      <c r="I1011">
        <v>0</v>
      </c>
      <c r="J1011">
        <v>0</v>
      </c>
      <c r="K1011">
        <v>57.58</v>
      </c>
      <c r="L1011">
        <v>0</v>
      </c>
      <c r="M1011">
        <v>11858.36</v>
      </c>
      <c r="N1011">
        <v>11858.36</v>
      </c>
      <c r="O1011">
        <v>0</v>
      </c>
      <c r="P1011">
        <v>0</v>
      </c>
      <c r="Q1011">
        <v>0</v>
      </c>
      <c r="R1011">
        <v>1</v>
      </c>
      <c r="S1011" s="1">
        <v>42863481.899999999</v>
      </c>
    </row>
    <row r="1012" spans="1:19" x14ac:dyDescent="0.45">
      <c r="A1012">
        <v>0</v>
      </c>
      <c r="B1012">
        <v>8.3000000000000007</v>
      </c>
      <c r="C1012">
        <v>8.3000000000000007</v>
      </c>
      <c r="D1012">
        <v>159112.37</v>
      </c>
      <c r="E1012">
        <v>8.3000000000000007</v>
      </c>
      <c r="F1012">
        <v>8.3000000000000007</v>
      </c>
      <c r="G1012">
        <v>0</v>
      </c>
      <c r="H1012">
        <v>159153.94</v>
      </c>
      <c r="I1012">
        <v>0</v>
      </c>
      <c r="J1012">
        <v>0</v>
      </c>
      <c r="K1012">
        <v>14.92</v>
      </c>
      <c r="L1012">
        <v>0</v>
      </c>
      <c r="M1012">
        <v>6207</v>
      </c>
      <c r="N1012">
        <v>6207</v>
      </c>
      <c r="O1012">
        <v>0</v>
      </c>
      <c r="P1012">
        <v>0</v>
      </c>
      <c r="Q1012">
        <v>0</v>
      </c>
      <c r="R1012">
        <v>1</v>
      </c>
      <c r="S1012" s="1">
        <v>5843211.21</v>
      </c>
    </row>
    <row r="1013" spans="1:19" x14ac:dyDescent="0.45">
      <c r="A1013">
        <v>0</v>
      </c>
      <c r="B1013">
        <v>31.58</v>
      </c>
      <c r="C1013">
        <v>31.58</v>
      </c>
      <c r="D1013">
        <v>592759.82999999996</v>
      </c>
      <c r="E1013">
        <v>31.59</v>
      </c>
      <c r="F1013">
        <v>31.58</v>
      </c>
      <c r="G1013">
        <v>0</v>
      </c>
      <c r="H1013">
        <v>592917.79</v>
      </c>
      <c r="I1013">
        <v>0</v>
      </c>
      <c r="J1013">
        <v>0</v>
      </c>
      <c r="K1013">
        <v>57.58</v>
      </c>
      <c r="L1013">
        <v>0</v>
      </c>
      <c r="M1013">
        <v>11858.36</v>
      </c>
      <c r="N1013">
        <v>11858.36</v>
      </c>
      <c r="O1013">
        <v>0</v>
      </c>
      <c r="P1013">
        <v>0</v>
      </c>
      <c r="Q1013">
        <v>0</v>
      </c>
      <c r="R1013">
        <v>1</v>
      </c>
      <c r="S1013" s="1">
        <v>42863481.899999999</v>
      </c>
    </row>
    <row r="1014" spans="1:19" x14ac:dyDescent="0.45">
      <c r="A1014">
        <v>0</v>
      </c>
      <c r="B1014">
        <v>8.4700000000000006</v>
      </c>
      <c r="C1014">
        <v>8.4700000000000006</v>
      </c>
      <c r="D1014">
        <v>159111.57999999999</v>
      </c>
      <c r="E1014">
        <v>8.4700000000000006</v>
      </c>
      <c r="F1014">
        <v>8.4700000000000006</v>
      </c>
      <c r="G1014">
        <v>0</v>
      </c>
      <c r="H1014">
        <v>159153.94</v>
      </c>
      <c r="I1014">
        <v>0</v>
      </c>
      <c r="J1014">
        <v>0</v>
      </c>
      <c r="K1014">
        <v>14.92</v>
      </c>
      <c r="L1014">
        <v>0</v>
      </c>
      <c r="M1014">
        <v>6207</v>
      </c>
      <c r="N1014">
        <v>6207</v>
      </c>
      <c r="O1014">
        <v>0</v>
      </c>
      <c r="P1014">
        <v>0</v>
      </c>
      <c r="Q1014">
        <v>0</v>
      </c>
      <c r="R1014">
        <v>1</v>
      </c>
      <c r="S1014" s="1">
        <v>5843211.21</v>
      </c>
    </row>
    <row r="1015" spans="1:19" x14ac:dyDescent="0.45">
      <c r="A1015">
        <v>0</v>
      </c>
      <c r="B1015">
        <v>31.58</v>
      </c>
      <c r="C1015">
        <v>31.58</v>
      </c>
      <c r="D1015">
        <v>592759.82999999996</v>
      </c>
      <c r="E1015">
        <v>31.59</v>
      </c>
      <c r="F1015">
        <v>31.58</v>
      </c>
      <c r="G1015">
        <v>0</v>
      </c>
      <c r="H1015">
        <v>592917.79</v>
      </c>
      <c r="I1015">
        <v>0</v>
      </c>
      <c r="J1015">
        <v>0</v>
      </c>
      <c r="K1015">
        <v>57.58</v>
      </c>
      <c r="L1015">
        <v>0</v>
      </c>
      <c r="M1015">
        <v>11858.36</v>
      </c>
      <c r="N1015">
        <v>11858.36</v>
      </c>
      <c r="O1015">
        <v>0</v>
      </c>
      <c r="P1015">
        <v>0</v>
      </c>
      <c r="Q1015">
        <v>0</v>
      </c>
      <c r="R1015">
        <v>1</v>
      </c>
      <c r="S1015" s="1">
        <v>42863481.899999999</v>
      </c>
    </row>
    <row r="1016" spans="1:19" x14ac:dyDescent="0.45">
      <c r="A1016">
        <v>0</v>
      </c>
      <c r="B1016">
        <v>8.48</v>
      </c>
      <c r="C1016">
        <v>8.48</v>
      </c>
      <c r="D1016">
        <v>159111.54999999999</v>
      </c>
      <c r="E1016">
        <v>8.48</v>
      </c>
      <c r="F1016">
        <v>8.48</v>
      </c>
      <c r="G1016">
        <v>0</v>
      </c>
      <c r="H1016">
        <v>159153.94</v>
      </c>
      <c r="I1016">
        <v>0</v>
      </c>
      <c r="J1016">
        <v>0</v>
      </c>
      <c r="K1016">
        <v>14.92</v>
      </c>
      <c r="L1016">
        <v>0</v>
      </c>
      <c r="M1016">
        <v>6207</v>
      </c>
      <c r="N1016">
        <v>6207</v>
      </c>
      <c r="O1016">
        <v>0</v>
      </c>
      <c r="P1016">
        <v>0</v>
      </c>
      <c r="Q1016">
        <v>0</v>
      </c>
      <c r="R1016">
        <v>1</v>
      </c>
      <c r="S1016" s="1">
        <v>5843211.21</v>
      </c>
    </row>
    <row r="1017" spans="1:19" x14ac:dyDescent="0.45">
      <c r="A1017">
        <v>0</v>
      </c>
      <c r="B1017">
        <v>31.58</v>
      </c>
      <c r="C1017">
        <v>31.58</v>
      </c>
      <c r="D1017">
        <v>592759.82999999996</v>
      </c>
      <c r="E1017">
        <v>31.59</v>
      </c>
      <c r="F1017">
        <v>31.58</v>
      </c>
      <c r="G1017">
        <v>0</v>
      </c>
      <c r="H1017">
        <v>592917.79</v>
      </c>
      <c r="I1017">
        <v>0</v>
      </c>
      <c r="J1017">
        <v>0</v>
      </c>
      <c r="K1017">
        <v>57.58</v>
      </c>
      <c r="L1017">
        <v>0</v>
      </c>
      <c r="M1017">
        <v>11858.36</v>
      </c>
      <c r="N1017">
        <v>11858.36</v>
      </c>
      <c r="O1017">
        <v>0</v>
      </c>
      <c r="P1017">
        <v>0</v>
      </c>
      <c r="Q1017">
        <v>0</v>
      </c>
      <c r="R1017">
        <v>1</v>
      </c>
      <c r="S1017" s="1">
        <v>42863481.899999999</v>
      </c>
    </row>
    <row r="1018" spans="1:19" x14ac:dyDescent="0.45">
      <c r="A1018">
        <v>0</v>
      </c>
      <c r="B1018">
        <v>8.48</v>
      </c>
      <c r="C1018">
        <v>8.48</v>
      </c>
      <c r="D1018">
        <v>159111.54</v>
      </c>
      <c r="E1018">
        <v>8.48</v>
      </c>
      <c r="F1018">
        <v>8.48</v>
      </c>
      <c r="G1018">
        <v>0</v>
      </c>
      <c r="H1018">
        <v>159153.94</v>
      </c>
      <c r="I1018">
        <v>0</v>
      </c>
      <c r="J1018">
        <v>0</v>
      </c>
      <c r="K1018">
        <v>14.92</v>
      </c>
      <c r="L1018">
        <v>0</v>
      </c>
      <c r="M1018">
        <v>6207</v>
      </c>
      <c r="N1018">
        <v>6207</v>
      </c>
      <c r="O1018">
        <v>0</v>
      </c>
      <c r="P1018">
        <v>0</v>
      </c>
      <c r="Q1018">
        <v>0</v>
      </c>
      <c r="R1018">
        <v>1</v>
      </c>
      <c r="S1018" s="1">
        <v>5843211.21</v>
      </c>
    </row>
    <row r="1019" spans="1:19" x14ac:dyDescent="0.45">
      <c r="A1019">
        <v>0</v>
      </c>
      <c r="B1019">
        <v>31.58</v>
      </c>
      <c r="C1019">
        <v>31.58</v>
      </c>
      <c r="D1019">
        <v>592759.82999999996</v>
      </c>
      <c r="E1019">
        <v>31.59</v>
      </c>
      <c r="F1019">
        <v>31.58</v>
      </c>
      <c r="G1019">
        <v>0</v>
      </c>
      <c r="H1019">
        <v>592917.79</v>
      </c>
      <c r="I1019">
        <v>0</v>
      </c>
      <c r="J1019">
        <v>0</v>
      </c>
      <c r="K1019">
        <v>57.58</v>
      </c>
      <c r="L1019">
        <v>0</v>
      </c>
      <c r="M1019">
        <v>11858.36</v>
      </c>
      <c r="N1019">
        <v>11858.36</v>
      </c>
      <c r="O1019">
        <v>0</v>
      </c>
      <c r="P1019">
        <v>0</v>
      </c>
      <c r="Q1019">
        <v>0</v>
      </c>
      <c r="R1019">
        <v>1</v>
      </c>
      <c r="S1019" s="1">
        <v>42863481.899999999</v>
      </c>
    </row>
    <row r="1020" spans="1:19" x14ac:dyDescent="0.45">
      <c r="A1020">
        <v>0</v>
      </c>
      <c r="B1020">
        <v>8.48</v>
      </c>
      <c r="C1020">
        <v>8.48</v>
      </c>
      <c r="D1020">
        <v>159111.54</v>
      </c>
      <c r="E1020">
        <v>8.48</v>
      </c>
      <c r="F1020">
        <v>8.48</v>
      </c>
      <c r="G1020">
        <v>0</v>
      </c>
      <c r="H1020">
        <v>159153.94</v>
      </c>
      <c r="I1020">
        <v>0</v>
      </c>
      <c r="J1020">
        <v>0</v>
      </c>
      <c r="K1020">
        <v>14.92</v>
      </c>
      <c r="L1020">
        <v>0</v>
      </c>
      <c r="M1020">
        <v>6207</v>
      </c>
      <c r="N1020">
        <v>6207</v>
      </c>
      <c r="O1020">
        <v>0</v>
      </c>
      <c r="P1020">
        <v>0</v>
      </c>
      <c r="Q1020">
        <v>0</v>
      </c>
      <c r="R1020">
        <v>1</v>
      </c>
      <c r="S1020" s="1">
        <v>5843211.21</v>
      </c>
    </row>
    <row r="1021" spans="1:19" x14ac:dyDescent="0.45">
      <c r="A1021">
        <v>0</v>
      </c>
      <c r="B1021">
        <v>31.58</v>
      </c>
      <c r="C1021">
        <v>31.58</v>
      </c>
      <c r="D1021">
        <v>592759.82999999996</v>
      </c>
      <c r="E1021">
        <v>31.59</v>
      </c>
      <c r="F1021">
        <v>31.58</v>
      </c>
      <c r="G1021">
        <v>0</v>
      </c>
      <c r="H1021">
        <v>592917.79</v>
      </c>
      <c r="I1021">
        <v>0</v>
      </c>
      <c r="J1021">
        <v>0</v>
      </c>
      <c r="K1021">
        <v>57.58</v>
      </c>
      <c r="L1021">
        <v>0</v>
      </c>
      <c r="M1021">
        <v>11858.36</v>
      </c>
      <c r="N1021">
        <v>11858.36</v>
      </c>
      <c r="O1021">
        <v>0</v>
      </c>
      <c r="P1021">
        <v>0</v>
      </c>
      <c r="Q1021">
        <v>0</v>
      </c>
      <c r="R1021">
        <v>1</v>
      </c>
      <c r="S1021" s="1">
        <v>42863481.899999999</v>
      </c>
    </row>
    <row r="1022" spans="1:19" x14ac:dyDescent="0.45">
      <c r="A1022">
        <v>0</v>
      </c>
      <c r="B1022">
        <v>8.48</v>
      </c>
      <c r="C1022">
        <v>8.48</v>
      </c>
      <c r="D1022">
        <v>159111.54</v>
      </c>
      <c r="E1022">
        <v>8.48</v>
      </c>
      <c r="F1022">
        <v>8.48</v>
      </c>
      <c r="G1022">
        <v>0</v>
      </c>
      <c r="H1022">
        <v>159153.94</v>
      </c>
      <c r="I1022">
        <v>0</v>
      </c>
      <c r="J1022">
        <v>0</v>
      </c>
      <c r="K1022">
        <v>14.92</v>
      </c>
      <c r="L1022">
        <v>0</v>
      </c>
      <c r="M1022">
        <v>6207</v>
      </c>
      <c r="N1022">
        <v>6207</v>
      </c>
      <c r="O1022">
        <v>0</v>
      </c>
      <c r="P1022">
        <v>0</v>
      </c>
      <c r="Q1022">
        <v>0</v>
      </c>
      <c r="R1022">
        <v>1</v>
      </c>
      <c r="S1022" s="1">
        <v>5843211.21</v>
      </c>
    </row>
    <row r="1023" spans="1:19" x14ac:dyDescent="0.45">
      <c r="A1023">
        <v>0</v>
      </c>
      <c r="B1023">
        <v>28.77</v>
      </c>
      <c r="C1023">
        <v>28.77</v>
      </c>
      <c r="D1023">
        <v>592804.35</v>
      </c>
      <c r="E1023">
        <v>28.78</v>
      </c>
      <c r="F1023">
        <v>28.77</v>
      </c>
      <c r="G1023">
        <v>0</v>
      </c>
      <c r="H1023">
        <v>592917.79</v>
      </c>
      <c r="I1023">
        <v>0</v>
      </c>
      <c r="J1023">
        <v>0</v>
      </c>
      <c r="K1023">
        <v>57.58</v>
      </c>
      <c r="L1023">
        <v>0</v>
      </c>
      <c r="M1023">
        <v>11858.36</v>
      </c>
      <c r="N1023">
        <v>11858.36</v>
      </c>
      <c r="O1023">
        <v>0</v>
      </c>
      <c r="P1023">
        <v>0</v>
      </c>
      <c r="Q1023">
        <v>0</v>
      </c>
      <c r="R1023">
        <v>1</v>
      </c>
      <c r="S1023" s="1">
        <v>42863481.899999999</v>
      </c>
    </row>
    <row r="1024" spans="1:19" x14ac:dyDescent="0.45">
      <c r="A1024">
        <v>0</v>
      </c>
      <c r="B1024">
        <v>8.48</v>
      </c>
      <c r="C1024">
        <v>8.48</v>
      </c>
      <c r="D1024">
        <v>159111.54</v>
      </c>
      <c r="E1024">
        <v>8.48</v>
      </c>
      <c r="F1024">
        <v>8.48</v>
      </c>
      <c r="G1024">
        <v>0</v>
      </c>
      <c r="H1024">
        <v>159153.94</v>
      </c>
      <c r="I1024">
        <v>0</v>
      </c>
      <c r="J1024">
        <v>0</v>
      </c>
      <c r="K1024">
        <v>14.92</v>
      </c>
      <c r="L1024">
        <v>0</v>
      </c>
      <c r="M1024">
        <v>6207</v>
      </c>
      <c r="N1024">
        <v>6207</v>
      </c>
      <c r="O1024">
        <v>0</v>
      </c>
      <c r="P1024">
        <v>0</v>
      </c>
      <c r="Q1024">
        <v>0</v>
      </c>
      <c r="R1024">
        <v>1</v>
      </c>
      <c r="S1024" s="1">
        <v>5843211.21</v>
      </c>
    </row>
    <row r="1025" spans="1:19" x14ac:dyDescent="0.45">
      <c r="A1025">
        <v>0</v>
      </c>
      <c r="B1025">
        <v>31.5</v>
      </c>
      <c r="C1025">
        <v>31.5</v>
      </c>
      <c r="D1025">
        <v>592791.87</v>
      </c>
      <c r="E1025">
        <v>31.51</v>
      </c>
      <c r="F1025">
        <v>31.5</v>
      </c>
      <c r="G1025">
        <v>0</v>
      </c>
      <c r="H1025">
        <v>592917.79</v>
      </c>
      <c r="I1025">
        <v>0</v>
      </c>
      <c r="J1025">
        <v>0</v>
      </c>
      <c r="K1025">
        <v>57.58</v>
      </c>
      <c r="L1025">
        <v>0</v>
      </c>
      <c r="M1025">
        <v>11858.36</v>
      </c>
      <c r="N1025">
        <v>11858.36</v>
      </c>
      <c r="O1025">
        <v>0</v>
      </c>
      <c r="P1025">
        <v>0</v>
      </c>
      <c r="Q1025">
        <v>0</v>
      </c>
      <c r="R1025">
        <v>1</v>
      </c>
      <c r="S1025" s="1">
        <v>42863481.899999999</v>
      </c>
    </row>
    <row r="1026" spans="1:19" x14ac:dyDescent="0.45">
      <c r="A1026">
        <v>0</v>
      </c>
      <c r="B1026">
        <v>8.48</v>
      </c>
      <c r="C1026">
        <v>8.48</v>
      </c>
      <c r="D1026">
        <v>159111.54</v>
      </c>
      <c r="E1026">
        <v>8.48</v>
      </c>
      <c r="F1026">
        <v>8.48</v>
      </c>
      <c r="G1026">
        <v>0</v>
      </c>
      <c r="H1026">
        <v>159153.94</v>
      </c>
      <c r="I1026">
        <v>0</v>
      </c>
      <c r="J1026">
        <v>0</v>
      </c>
      <c r="K1026">
        <v>14.92</v>
      </c>
      <c r="L1026">
        <v>0</v>
      </c>
      <c r="M1026">
        <v>6207</v>
      </c>
      <c r="N1026">
        <v>6207</v>
      </c>
      <c r="O1026">
        <v>0</v>
      </c>
      <c r="P1026">
        <v>0</v>
      </c>
      <c r="Q1026">
        <v>0</v>
      </c>
      <c r="R1026">
        <v>1</v>
      </c>
      <c r="S1026" s="1">
        <v>5843211.21</v>
      </c>
    </row>
    <row r="1027" spans="1:19" x14ac:dyDescent="0.45">
      <c r="A1027">
        <v>0</v>
      </c>
      <c r="B1027">
        <v>31.56</v>
      </c>
      <c r="C1027">
        <v>31.56</v>
      </c>
      <c r="D1027">
        <v>592791.62</v>
      </c>
      <c r="E1027">
        <v>31.56</v>
      </c>
      <c r="F1027">
        <v>31.56</v>
      </c>
      <c r="G1027">
        <v>0</v>
      </c>
      <c r="H1027">
        <v>592917.79</v>
      </c>
      <c r="I1027">
        <v>0</v>
      </c>
      <c r="J1027">
        <v>0</v>
      </c>
      <c r="K1027">
        <v>57.58</v>
      </c>
      <c r="L1027">
        <v>0</v>
      </c>
      <c r="M1027">
        <v>11858.36</v>
      </c>
      <c r="N1027">
        <v>11858.36</v>
      </c>
      <c r="O1027">
        <v>0</v>
      </c>
      <c r="P1027">
        <v>0</v>
      </c>
      <c r="Q1027">
        <v>0</v>
      </c>
      <c r="R1027">
        <v>1</v>
      </c>
      <c r="S1027" s="1">
        <v>42863481.899999999</v>
      </c>
    </row>
    <row r="1028" spans="1:19" x14ac:dyDescent="0.45">
      <c r="A1028">
        <v>0</v>
      </c>
      <c r="B1028">
        <v>8.48</v>
      </c>
      <c r="C1028">
        <v>8.48</v>
      </c>
      <c r="D1028">
        <v>159111.54</v>
      </c>
      <c r="E1028">
        <v>8.48</v>
      </c>
      <c r="F1028">
        <v>8.48</v>
      </c>
      <c r="G1028">
        <v>0</v>
      </c>
      <c r="H1028">
        <v>159153.94</v>
      </c>
      <c r="I1028">
        <v>0</v>
      </c>
      <c r="J1028">
        <v>0</v>
      </c>
      <c r="K1028">
        <v>14.92</v>
      </c>
      <c r="L1028">
        <v>0</v>
      </c>
      <c r="M1028">
        <v>6207</v>
      </c>
      <c r="N1028">
        <v>6207</v>
      </c>
      <c r="O1028">
        <v>0</v>
      </c>
      <c r="P1028">
        <v>0</v>
      </c>
      <c r="Q1028">
        <v>0</v>
      </c>
      <c r="R1028">
        <v>1</v>
      </c>
      <c r="S1028" s="1">
        <v>5843211.21</v>
      </c>
    </row>
    <row r="1029" spans="1:19" x14ac:dyDescent="0.45">
      <c r="A1029">
        <v>0</v>
      </c>
      <c r="B1029">
        <v>31.56</v>
      </c>
      <c r="C1029">
        <v>31.56</v>
      </c>
      <c r="D1029">
        <v>592791.6</v>
      </c>
      <c r="E1029">
        <v>31.57</v>
      </c>
      <c r="F1029">
        <v>31.56</v>
      </c>
      <c r="G1029">
        <v>0</v>
      </c>
      <c r="H1029">
        <v>592917.79</v>
      </c>
      <c r="I1029">
        <v>0</v>
      </c>
      <c r="J1029">
        <v>0</v>
      </c>
      <c r="K1029">
        <v>57.58</v>
      </c>
      <c r="L1029">
        <v>0</v>
      </c>
      <c r="M1029">
        <v>11858.36</v>
      </c>
      <c r="N1029">
        <v>11858.36</v>
      </c>
      <c r="O1029">
        <v>0</v>
      </c>
      <c r="P1029">
        <v>0</v>
      </c>
      <c r="Q1029">
        <v>0</v>
      </c>
      <c r="R1029">
        <v>1</v>
      </c>
      <c r="S1029" s="1">
        <v>42863481.899999999</v>
      </c>
    </row>
    <row r="1030" spans="1:19" x14ac:dyDescent="0.45">
      <c r="A1030">
        <v>0</v>
      </c>
      <c r="B1030">
        <v>8.48</v>
      </c>
      <c r="C1030">
        <v>8.48</v>
      </c>
      <c r="D1030">
        <v>159111.54</v>
      </c>
      <c r="E1030">
        <v>8.48</v>
      </c>
      <c r="F1030">
        <v>8.48</v>
      </c>
      <c r="G1030">
        <v>0</v>
      </c>
      <c r="H1030">
        <v>159153.94</v>
      </c>
      <c r="I1030">
        <v>0</v>
      </c>
      <c r="J1030">
        <v>0</v>
      </c>
      <c r="K1030">
        <v>14.92</v>
      </c>
      <c r="L1030">
        <v>0</v>
      </c>
      <c r="M1030">
        <v>6207</v>
      </c>
      <c r="N1030">
        <v>6207</v>
      </c>
      <c r="O1030">
        <v>0</v>
      </c>
      <c r="P1030">
        <v>0</v>
      </c>
      <c r="Q1030">
        <v>0</v>
      </c>
      <c r="R1030">
        <v>1</v>
      </c>
      <c r="S1030" s="1">
        <v>5843211.21</v>
      </c>
    </row>
    <row r="1031" spans="1:19" x14ac:dyDescent="0.45">
      <c r="A1031">
        <v>0</v>
      </c>
      <c r="B1031">
        <v>31.56</v>
      </c>
      <c r="C1031">
        <v>31.56</v>
      </c>
      <c r="D1031">
        <v>592791.6</v>
      </c>
      <c r="E1031">
        <v>31.57</v>
      </c>
      <c r="F1031">
        <v>31.56</v>
      </c>
      <c r="G1031">
        <v>0</v>
      </c>
      <c r="H1031">
        <v>592917.79</v>
      </c>
      <c r="I1031">
        <v>0</v>
      </c>
      <c r="J1031">
        <v>0</v>
      </c>
      <c r="K1031">
        <v>57.58</v>
      </c>
      <c r="L1031">
        <v>0</v>
      </c>
      <c r="M1031">
        <v>11858.36</v>
      </c>
      <c r="N1031">
        <v>11858.36</v>
      </c>
      <c r="O1031">
        <v>0</v>
      </c>
      <c r="P1031">
        <v>0</v>
      </c>
      <c r="Q1031">
        <v>0</v>
      </c>
      <c r="R1031">
        <v>1</v>
      </c>
      <c r="S1031" s="1">
        <v>42863481.899999999</v>
      </c>
    </row>
    <row r="1032" spans="1:19" x14ac:dyDescent="0.45">
      <c r="A1032">
        <v>0</v>
      </c>
      <c r="B1032">
        <v>8.48</v>
      </c>
      <c r="C1032">
        <v>8.48</v>
      </c>
      <c r="D1032">
        <v>159111.54</v>
      </c>
      <c r="E1032">
        <v>8.48</v>
      </c>
      <c r="F1032">
        <v>8.48</v>
      </c>
      <c r="G1032">
        <v>0</v>
      </c>
      <c r="H1032">
        <v>159153.94</v>
      </c>
      <c r="I1032">
        <v>0</v>
      </c>
      <c r="J1032">
        <v>0</v>
      </c>
      <c r="K1032">
        <v>14.92</v>
      </c>
      <c r="L1032">
        <v>0</v>
      </c>
      <c r="M1032">
        <v>6207</v>
      </c>
      <c r="N1032">
        <v>6207</v>
      </c>
      <c r="O1032">
        <v>0</v>
      </c>
      <c r="P1032">
        <v>0</v>
      </c>
      <c r="Q1032">
        <v>0</v>
      </c>
      <c r="R1032">
        <v>1</v>
      </c>
      <c r="S1032" s="1">
        <v>5843211.21</v>
      </c>
    </row>
    <row r="1033" spans="1:19" x14ac:dyDescent="0.45">
      <c r="A1033">
        <v>0</v>
      </c>
      <c r="B1033">
        <v>117.46</v>
      </c>
      <c r="C1033">
        <v>135.63999999999999</v>
      </c>
      <c r="D1033">
        <v>597645.18000000005</v>
      </c>
      <c r="E1033">
        <v>117.61</v>
      </c>
      <c r="F1033">
        <v>117.54</v>
      </c>
      <c r="G1033">
        <v>0</v>
      </c>
      <c r="H1033">
        <v>598216.88</v>
      </c>
      <c r="I1033">
        <v>0</v>
      </c>
      <c r="J1033">
        <v>0</v>
      </c>
      <c r="K1033">
        <v>60.37</v>
      </c>
      <c r="L1033">
        <v>0</v>
      </c>
      <c r="M1033">
        <v>11366.12</v>
      </c>
      <c r="N1033">
        <v>11366.12</v>
      </c>
      <c r="O1033">
        <v>0</v>
      </c>
      <c r="P1033">
        <v>0</v>
      </c>
      <c r="Q1033">
        <v>0</v>
      </c>
      <c r="R1033">
        <v>1</v>
      </c>
      <c r="S1033" s="1">
        <v>43078317.990000002</v>
      </c>
    </row>
    <row r="1034" spans="1:19" x14ac:dyDescent="0.45">
      <c r="A1034">
        <v>0</v>
      </c>
      <c r="B1034">
        <v>8.31</v>
      </c>
      <c r="C1034">
        <v>8.32</v>
      </c>
      <c r="D1034">
        <v>159120.79</v>
      </c>
      <c r="E1034">
        <v>8.32</v>
      </c>
      <c r="F1034">
        <v>8.32</v>
      </c>
      <c r="G1034">
        <v>0</v>
      </c>
      <c r="H1034">
        <v>159153.94</v>
      </c>
      <c r="I1034">
        <v>0</v>
      </c>
      <c r="J1034">
        <v>0</v>
      </c>
      <c r="K1034">
        <v>14.92</v>
      </c>
      <c r="L1034">
        <v>0</v>
      </c>
      <c r="M1034">
        <v>6207</v>
      </c>
      <c r="N1034">
        <v>6207</v>
      </c>
      <c r="O1034">
        <v>0</v>
      </c>
      <c r="P1034">
        <v>0</v>
      </c>
      <c r="Q1034">
        <v>0</v>
      </c>
      <c r="R1034">
        <v>1</v>
      </c>
      <c r="S1034" s="1">
        <v>5843211.21</v>
      </c>
    </row>
    <row r="1035" spans="1:19" x14ac:dyDescent="0.45">
      <c r="A1035">
        <v>0</v>
      </c>
      <c r="B1035">
        <v>35.880000000000003</v>
      </c>
      <c r="C1035">
        <v>35.94</v>
      </c>
      <c r="D1035">
        <v>598039.13</v>
      </c>
      <c r="E1035">
        <v>35.89</v>
      </c>
      <c r="F1035">
        <v>35.880000000000003</v>
      </c>
      <c r="G1035">
        <v>0</v>
      </c>
      <c r="H1035">
        <v>598216.88</v>
      </c>
      <c r="I1035">
        <v>0</v>
      </c>
      <c r="J1035">
        <v>0</v>
      </c>
      <c r="K1035">
        <v>60.37</v>
      </c>
      <c r="L1035">
        <v>0</v>
      </c>
      <c r="M1035">
        <v>11366.12</v>
      </c>
      <c r="N1035">
        <v>11366.12</v>
      </c>
      <c r="O1035">
        <v>0</v>
      </c>
      <c r="P1035">
        <v>0</v>
      </c>
      <c r="Q1035">
        <v>0</v>
      </c>
      <c r="R1035">
        <v>1</v>
      </c>
      <c r="S1035" s="1">
        <v>43078317.990000002</v>
      </c>
    </row>
    <row r="1036" spans="1:19" x14ac:dyDescent="0.45">
      <c r="A1036">
        <v>0</v>
      </c>
      <c r="B1036">
        <v>8.4600000000000009</v>
      </c>
      <c r="C1036">
        <v>8.4600000000000009</v>
      </c>
      <c r="D1036">
        <v>159120.10999999999</v>
      </c>
      <c r="E1036">
        <v>8.4700000000000006</v>
      </c>
      <c r="F1036">
        <v>8.4600000000000009</v>
      </c>
      <c r="G1036">
        <v>0</v>
      </c>
      <c r="H1036">
        <v>159153.94</v>
      </c>
      <c r="I1036">
        <v>0</v>
      </c>
      <c r="J1036">
        <v>0</v>
      </c>
      <c r="K1036">
        <v>14.92</v>
      </c>
      <c r="L1036">
        <v>0</v>
      </c>
      <c r="M1036">
        <v>6207</v>
      </c>
      <c r="N1036">
        <v>6207</v>
      </c>
      <c r="O1036">
        <v>0</v>
      </c>
      <c r="P1036">
        <v>0</v>
      </c>
      <c r="Q1036">
        <v>0</v>
      </c>
      <c r="R1036">
        <v>1</v>
      </c>
      <c r="S1036" s="1">
        <v>5843211.21</v>
      </c>
    </row>
    <row r="1037" spans="1:19" x14ac:dyDescent="0.45">
      <c r="A1037">
        <v>0</v>
      </c>
      <c r="B1037">
        <v>31.96</v>
      </c>
      <c r="C1037">
        <v>31.97</v>
      </c>
      <c r="D1037">
        <v>598057.1</v>
      </c>
      <c r="E1037">
        <v>31.97</v>
      </c>
      <c r="F1037">
        <v>31.96</v>
      </c>
      <c r="G1037">
        <v>0</v>
      </c>
      <c r="H1037">
        <v>598216.88</v>
      </c>
      <c r="I1037">
        <v>0</v>
      </c>
      <c r="J1037">
        <v>0</v>
      </c>
      <c r="K1037">
        <v>60.37</v>
      </c>
      <c r="L1037">
        <v>0</v>
      </c>
      <c r="M1037">
        <v>11366.12</v>
      </c>
      <c r="N1037">
        <v>11366.12</v>
      </c>
      <c r="O1037">
        <v>0</v>
      </c>
      <c r="P1037">
        <v>0</v>
      </c>
      <c r="Q1037">
        <v>0</v>
      </c>
      <c r="R1037">
        <v>1</v>
      </c>
      <c r="S1037" s="1">
        <v>43078317.990000002</v>
      </c>
    </row>
    <row r="1038" spans="1:19" x14ac:dyDescent="0.45">
      <c r="A1038">
        <v>0</v>
      </c>
      <c r="B1038">
        <v>8.4700000000000006</v>
      </c>
      <c r="C1038">
        <v>8.4700000000000006</v>
      </c>
      <c r="D1038">
        <v>159120.07</v>
      </c>
      <c r="E1038">
        <v>8.4700000000000006</v>
      </c>
      <c r="F1038">
        <v>8.4700000000000006</v>
      </c>
      <c r="G1038">
        <v>0</v>
      </c>
      <c r="H1038">
        <v>159153.94</v>
      </c>
      <c r="I1038">
        <v>0</v>
      </c>
      <c r="J1038">
        <v>0</v>
      </c>
      <c r="K1038">
        <v>14.92</v>
      </c>
      <c r="L1038">
        <v>0</v>
      </c>
      <c r="M1038">
        <v>6207</v>
      </c>
      <c r="N1038">
        <v>6207</v>
      </c>
      <c r="O1038">
        <v>0</v>
      </c>
      <c r="P1038">
        <v>0</v>
      </c>
      <c r="Q1038">
        <v>0</v>
      </c>
      <c r="R1038">
        <v>1</v>
      </c>
      <c r="S1038" s="1">
        <v>5843211.21</v>
      </c>
    </row>
    <row r="1039" spans="1:19" x14ac:dyDescent="0.45">
      <c r="A1039">
        <v>0</v>
      </c>
      <c r="B1039">
        <v>31.87</v>
      </c>
      <c r="C1039">
        <v>31.87</v>
      </c>
      <c r="D1039">
        <v>598057.53</v>
      </c>
      <c r="E1039">
        <v>31.87</v>
      </c>
      <c r="F1039">
        <v>31.87</v>
      </c>
      <c r="G1039">
        <v>0</v>
      </c>
      <c r="H1039">
        <v>598216.88</v>
      </c>
      <c r="I1039">
        <v>0</v>
      </c>
      <c r="J1039">
        <v>0</v>
      </c>
      <c r="K1039">
        <v>60.37</v>
      </c>
      <c r="L1039">
        <v>0</v>
      </c>
      <c r="M1039">
        <v>11366.12</v>
      </c>
      <c r="N1039">
        <v>11366.12</v>
      </c>
      <c r="O1039">
        <v>0</v>
      </c>
      <c r="P1039">
        <v>0</v>
      </c>
      <c r="Q1039">
        <v>0</v>
      </c>
      <c r="R1039">
        <v>1</v>
      </c>
      <c r="S1039" s="1">
        <v>43078317.990000002</v>
      </c>
    </row>
    <row r="1040" spans="1:19" x14ac:dyDescent="0.45">
      <c r="A1040">
        <v>0</v>
      </c>
      <c r="B1040">
        <v>8.4700000000000006</v>
      </c>
      <c r="C1040">
        <v>8.4700000000000006</v>
      </c>
      <c r="D1040">
        <v>159120.07</v>
      </c>
      <c r="E1040">
        <v>8.4700000000000006</v>
      </c>
      <c r="F1040">
        <v>8.4700000000000006</v>
      </c>
      <c r="G1040">
        <v>0</v>
      </c>
      <c r="H1040">
        <v>159153.94</v>
      </c>
      <c r="I1040">
        <v>0</v>
      </c>
      <c r="J1040">
        <v>0</v>
      </c>
      <c r="K1040">
        <v>14.92</v>
      </c>
      <c r="L1040">
        <v>0</v>
      </c>
      <c r="M1040">
        <v>6207</v>
      </c>
      <c r="N1040">
        <v>6207</v>
      </c>
      <c r="O1040">
        <v>0</v>
      </c>
      <c r="P1040">
        <v>0</v>
      </c>
      <c r="Q1040">
        <v>0</v>
      </c>
      <c r="R1040">
        <v>1</v>
      </c>
      <c r="S1040" s="1">
        <v>5843211.21</v>
      </c>
    </row>
    <row r="1041" spans="1:19" x14ac:dyDescent="0.45">
      <c r="A1041">
        <v>0</v>
      </c>
      <c r="B1041">
        <v>31.86</v>
      </c>
      <c r="C1041">
        <v>31.87</v>
      </c>
      <c r="D1041">
        <v>598057.55000000005</v>
      </c>
      <c r="E1041">
        <v>31.87</v>
      </c>
      <c r="F1041">
        <v>31.87</v>
      </c>
      <c r="G1041">
        <v>0</v>
      </c>
      <c r="H1041">
        <v>598216.88</v>
      </c>
      <c r="I1041">
        <v>0</v>
      </c>
      <c r="J1041">
        <v>0</v>
      </c>
      <c r="K1041">
        <v>60.37</v>
      </c>
      <c r="L1041">
        <v>0</v>
      </c>
      <c r="M1041">
        <v>11366.12</v>
      </c>
      <c r="N1041">
        <v>11366.12</v>
      </c>
      <c r="O1041">
        <v>0</v>
      </c>
      <c r="P1041">
        <v>0</v>
      </c>
      <c r="Q1041">
        <v>0</v>
      </c>
      <c r="R1041">
        <v>1</v>
      </c>
      <c r="S1041" s="1">
        <v>43078317.990000002</v>
      </c>
    </row>
    <row r="1042" spans="1:19" x14ac:dyDescent="0.45">
      <c r="A1042">
        <v>0</v>
      </c>
      <c r="B1042">
        <v>8.4700000000000006</v>
      </c>
      <c r="C1042">
        <v>8.4700000000000006</v>
      </c>
      <c r="D1042">
        <v>159120.07</v>
      </c>
      <c r="E1042">
        <v>8.4700000000000006</v>
      </c>
      <c r="F1042">
        <v>8.4700000000000006</v>
      </c>
      <c r="G1042">
        <v>0</v>
      </c>
      <c r="H1042">
        <v>159153.94</v>
      </c>
      <c r="I1042">
        <v>0</v>
      </c>
      <c r="J1042">
        <v>0</v>
      </c>
      <c r="K1042">
        <v>14.92</v>
      </c>
      <c r="L1042">
        <v>0</v>
      </c>
      <c r="M1042">
        <v>6207</v>
      </c>
      <c r="N1042">
        <v>6207</v>
      </c>
      <c r="O1042">
        <v>0</v>
      </c>
      <c r="P1042">
        <v>0</v>
      </c>
      <c r="Q1042">
        <v>0</v>
      </c>
      <c r="R1042">
        <v>1</v>
      </c>
      <c r="S1042" s="1">
        <v>5843211.21</v>
      </c>
    </row>
    <row r="1043" spans="1:19" x14ac:dyDescent="0.45">
      <c r="A1043">
        <v>0</v>
      </c>
      <c r="B1043">
        <v>31.86</v>
      </c>
      <c r="C1043">
        <v>31.87</v>
      </c>
      <c r="D1043">
        <v>598057.55000000005</v>
      </c>
      <c r="E1043">
        <v>31.87</v>
      </c>
      <c r="F1043">
        <v>31.87</v>
      </c>
      <c r="G1043">
        <v>0</v>
      </c>
      <c r="H1043">
        <v>598216.88</v>
      </c>
      <c r="I1043">
        <v>0</v>
      </c>
      <c r="J1043">
        <v>0</v>
      </c>
      <c r="K1043">
        <v>60.37</v>
      </c>
      <c r="L1043">
        <v>0</v>
      </c>
      <c r="M1043">
        <v>11366.12</v>
      </c>
      <c r="N1043">
        <v>11366.12</v>
      </c>
      <c r="O1043">
        <v>0</v>
      </c>
      <c r="P1043">
        <v>0</v>
      </c>
      <c r="Q1043">
        <v>0</v>
      </c>
      <c r="R1043">
        <v>1</v>
      </c>
      <c r="S1043" s="1">
        <v>43078317.990000002</v>
      </c>
    </row>
    <row r="1044" spans="1:19" x14ac:dyDescent="0.45">
      <c r="A1044">
        <v>0</v>
      </c>
      <c r="B1044">
        <v>8.4700000000000006</v>
      </c>
      <c r="C1044">
        <v>8.4700000000000006</v>
      </c>
      <c r="D1044">
        <v>159120.07</v>
      </c>
      <c r="E1044">
        <v>8.4700000000000006</v>
      </c>
      <c r="F1044">
        <v>8.4700000000000006</v>
      </c>
      <c r="G1044">
        <v>0</v>
      </c>
      <c r="H1044">
        <v>159153.94</v>
      </c>
      <c r="I1044">
        <v>0</v>
      </c>
      <c r="J1044">
        <v>0</v>
      </c>
      <c r="K1044">
        <v>14.92</v>
      </c>
      <c r="L1044">
        <v>0</v>
      </c>
      <c r="M1044">
        <v>6207</v>
      </c>
      <c r="N1044">
        <v>6207</v>
      </c>
      <c r="O1044">
        <v>0</v>
      </c>
      <c r="P1044">
        <v>0</v>
      </c>
      <c r="Q1044">
        <v>0</v>
      </c>
      <c r="R1044">
        <v>1</v>
      </c>
      <c r="S1044" s="1">
        <v>5843211.21</v>
      </c>
    </row>
    <row r="1045" spans="1:19" x14ac:dyDescent="0.45">
      <c r="A1045">
        <v>0</v>
      </c>
      <c r="B1045">
        <v>31.86</v>
      </c>
      <c r="C1045">
        <v>31.87</v>
      </c>
      <c r="D1045">
        <v>598057.55000000005</v>
      </c>
      <c r="E1045">
        <v>31.87</v>
      </c>
      <c r="F1045">
        <v>31.87</v>
      </c>
      <c r="G1045">
        <v>0</v>
      </c>
      <c r="H1045">
        <v>598216.88</v>
      </c>
      <c r="I1045">
        <v>0</v>
      </c>
      <c r="J1045">
        <v>0</v>
      </c>
      <c r="K1045">
        <v>60.37</v>
      </c>
      <c r="L1045">
        <v>0</v>
      </c>
      <c r="M1045">
        <v>11366.12</v>
      </c>
      <c r="N1045">
        <v>11366.12</v>
      </c>
      <c r="O1045">
        <v>0</v>
      </c>
      <c r="P1045">
        <v>0</v>
      </c>
      <c r="Q1045">
        <v>0</v>
      </c>
      <c r="R1045">
        <v>1</v>
      </c>
      <c r="S1045" s="1">
        <v>43078317.990000002</v>
      </c>
    </row>
    <row r="1046" spans="1:19" x14ac:dyDescent="0.45">
      <c r="A1046">
        <v>0</v>
      </c>
      <c r="B1046">
        <v>8.4700000000000006</v>
      </c>
      <c r="C1046">
        <v>8.4700000000000006</v>
      </c>
      <c r="D1046">
        <v>159120.07</v>
      </c>
      <c r="E1046">
        <v>8.4700000000000006</v>
      </c>
      <c r="F1046">
        <v>8.4700000000000006</v>
      </c>
      <c r="G1046">
        <v>0</v>
      </c>
      <c r="H1046">
        <v>159153.94</v>
      </c>
      <c r="I1046">
        <v>0</v>
      </c>
      <c r="J1046">
        <v>0</v>
      </c>
      <c r="K1046">
        <v>14.92</v>
      </c>
      <c r="L1046">
        <v>0</v>
      </c>
      <c r="M1046">
        <v>6207</v>
      </c>
      <c r="N1046">
        <v>6207</v>
      </c>
      <c r="O1046">
        <v>0</v>
      </c>
      <c r="P1046">
        <v>0</v>
      </c>
      <c r="Q1046">
        <v>0</v>
      </c>
      <c r="R1046">
        <v>1</v>
      </c>
      <c r="S1046" s="1">
        <v>5843211.21</v>
      </c>
    </row>
    <row r="1047" spans="1:19" x14ac:dyDescent="0.45">
      <c r="A1047">
        <v>0</v>
      </c>
      <c r="B1047">
        <v>31.86</v>
      </c>
      <c r="C1047">
        <v>31.87</v>
      </c>
      <c r="D1047">
        <v>598057.55000000005</v>
      </c>
      <c r="E1047">
        <v>31.87</v>
      </c>
      <c r="F1047">
        <v>31.87</v>
      </c>
      <c r="G1047">
        <v>0</v>
      </c>
      <c r="H1047">
        <v>598216.88</v>
      </c>
      <c r="I1047">
        <v>0</v>
      </c>
      <c r="J1047">
        <v>0</v>
      </c>
      <c r="K1047">
        <v>60.37</v>
      </c>
      <c r="L1047">
        <v>0</v>
      </c>
      <c r="M1047">
        <v>11366.12</v>
      </c>
      <c r="N1047">
        <v>11366.12</v>
      </c>
      <c r="O1047">
        <v>0</v>
      </c>
      <c r="P1047">
        <v>0</v>
      </c>
      <c r="Q1047">
        <v>0</v>
      </c>
      <c r="R1047">
        <v>1</v>
      </c>
      <c r="S1047" s="1">
        <v>43078317.990000002</v>
      </c>
    </row>
    <row r="1048" spans="1:19" x14ac:dyDescent="0.45">
      <c r="A1048">
        <v>0</v>
      </c>
      <c r="B1048">
        <v>8.4700000000000006</v>
      </c>
      <c r="C1048">
        <v>8.4700000000000006</v>
      </c>
      <c r="D1048">
        <v>159120.07</v>
      </c>
      <c r="E1048">
        <v>8.4700000000000006</v>
      </c>
      <c r="F1048">
        <v>8.4700000000000006</v>
      </c>
      <c r="G1048">
        <v>0</v>
      </c>
      <c r="H1048">
        <v>159153.94</v>
      </c>
      <c r="I1048">
        <v>0</v>
      </c>
      <c r="J1048">
        <v>0</v>
      </c>
      <c r="K1048">
        <v>14.92</v>
      </c>
      <c r="L1048">
        <v>0</v>
      </c>
      <c r="M1048">
        <v>6207</v>
      </c>
      <c r="N1048">
        <v>6207</v>
      </c>
      <c r="O1048">
        <v>0</v>
      </c>
      <c r="P1048">
        <v>0</v>
      </c>
      <c r="Q1048">
        <v>0</v>
      </c>
      <c r="R1048">
        <v>1</v>
      </c>
      <c r="S1048" s="1">
        <v>5843211.21</v>
      </c>
    </row>
    <row r="1049" spans="1:19" x14ac:dyDescent="0.45">
      <c r="A1049">
        <v>0</v>
      </c>
      <c r="B1049">
        <v>31.86</v>
      </c>
      <c r="C1049">
        <v>31.87</v>
      </c>
      <c r="D1049">
        <v>598057.55000000005</v>
      </c>
      <c r="E1049">
        <v>31.87</v>
      </c>
      <c r="F1049">
        <v>31.87</v>
      </c>
      <c r="G1049">
        <v>0</v>
      </c>
      <c r="H1049">
        <v>598216.88</v>
      </c>
      <c r="I1049">
        <v>0</v>
      </c>
      <c r="J1049">
        <v>0</v>
      </c>
      <c r="K1049">
        <v>60.37</v>
      </c>
      <c r="L1049">
        <v>0</v>
      </c>
      <c r="M1049">
        <v>11366.12</v>
      </c>
      <c r="N1049">
        <v>11366.12</v>
      </c>
      <c r="O1049">
        <v>0</v>
      </c>
      <c r="P1049">
        <v>0</v>
      </c>
      <c r="Q1049">
        <v>0</v>
      </c>
      <c r="R1049">
        <v>1</v>
      </c>
      <c r="S1049" s="1">
        <v>43078317.990000002</v>
      </c>
    </row>
    <row r="1050" spans="1:19" x14ac:dyDescent="0.45">
      <c r="A1050">
        <v>0</v>
      </c>
      <c r="B1050">
        <v>8.4700000000000006</v>
      </c>
      <c r="C1050">
        <v>8.4700000000000006</v>
      </c>
      <c r="D1050">
        <v>159120.07</v>
      </c>
      <c r="E1050">
        <v>8.4700000000000006</v>
      </c>
      <c r="F1050">
        <v>8.4700000000000006</v>
      </c>
      <c r="G1050">
        <v>0</v>
      </c>
      <c r="H1050">
        <v>159153.94</v>
      </c>
      <c r="I1050">
        <v>0</v>
      </c>
      <c r="J1050">
        <v>0</v>
      </c>
      <c r="K1050">
        <v>14.92</v>
      </c>
      <c r="L1050">
        <v>0</v>
      </c>
      <c r="M1050">
        <v>6207</v>
      </c>
      <c r="N1050">
        <v>6207</v>
      </c>
      <c r="O1050">
        <v>0</v>
      </c>
      <c r="P1050">
        <v>0</v>
      </c>
      <c r="Q1050">
        <v>0</v>
      </c>
      <c r="R1050">
        <v>1</v>
      </c>
      <c r="S1050" s="1">
        <v>5843211.21</v>
      </c>
    </row>
    <row r="1051" spans="1:19" x14ac:dyDescent="0.45">
      <c r="A1051">
        <v>0</v>
      </c>
      <c r="B1051">
        <v>31.86</v>
      </c>
      <c r="C1051">
        <v>31.87</v>
      </c>
      <c r="D1051">
        <v>598057.55000000005</v>
      </c>
      <c r="E1051">
        <v>31.87</v>
      </c>
      <c r="F1051">
        <v>31.87</v>
      </c>
      <c r="G1051">
        <v>0</v>
      </c>
      <c r="H1051">
        <v>598216.88</v>
      </c>
      <c r="I1051">
        <v>0</v>
      </c>
      <c r="J1051">
        <v>0</v>
      </c>
      <c r="K1051">
        <v>60.37</v>
      </c>
      <c r="L1051">
        <v>0</v>
      </c>
      <c r="M1051">
        <v>11366.12</v>
      </c>
      <c r="N1051">
        <v>11366.12</v>
      </c>
      <c r="O1051">
        <v>0</v>
      </c>
      <c r="P1051">
        <v>0</v>
      </c>
      <c r="Q1051">
        <v>0</v>
      </c>
      <c r="R1051">
        <v>1</v>
      </c>
      <c r="S1051" s="1">
        <v>43078317.990000002</v>
      </c>
    </row>
    <row r="1052" spans="1:19" x14ac:dyDescent="0.45">
      <c r="A1052">
        <v>0</v>
      </c>
      <c r="B1052">
        <v>8.4700000000000006</v>
      </c>
      <c r="C1052">
        <v>8.4700000000000006</v>
      </c>
      <c r="D1052">
        <v>159120.07</v>
      </c>
      <c r="E1052">
        <v>8.4700000000000006</v>
      </c>
      <c r="F1052">
        <v>8.4700000000000006</v>
      </c>
      <c r="G1052">
        <v>0</v>
      </c>
      <c r="H1052">
        <v>159153.94</v>
      </c>
      <c r="I1052">
        <v>0</v>
      </c>
      <c r="J1052">
        <v>0</v>
      </c>
      <c r="K1052">
        <v>14.92</v>
      </c>
      <c r="L1052">
        <v>0</v>
      </c>
      <c r="M1052">
        <v>6207</v>
      </c>
      <c r="N1052">
        <v>6207</v>
      </c>
      <c r="O1052">
        <v>0</v>
      </c>
      <c r="P1052">
        <v>0</v>
      </c>
      <c r="Q1052">
        <v>0</v>
      </c>
      <c r="R1052">
        <v>1</v>
      </c>
      <c r="S1052" s="1">
        <v>5843211.21</v>
      </c>
    </row>
    <row r="1053" spans="1:19" x14ac:dyDescent="0.45">
      <c r="A1053">
        <v>0</v>
      </c>
      <c r="B1053">
        <v>31.86</v>
      </c>
      <c r="C1053">
        <v>31.87</v>
      </c>
      <c r="D1053">
        <v>598057.55000000005</v>
      </c>
      <c r="E1053">
        <v>31.87</v>
      </c>
      <c r="F1053">
        <v>31.87</v>
      </c>
      <c r="G1053">
        <v>0</v>
      </c>
      <c r="H1053">
        <v>598216.88</v>
      </c>
      <c r="I1053">
        <v>0</v>
      </c>
      <c r="J1053">
        <v>0</v>
      </c>
      <c r="K1053">
        <v>60.37</v>
      </c>
      <c r="L1053">
        <v>0</v>
      </c>
      <c r="M1053">
        <v>11366.12</v>
      </c>
      <c r="N1053">
        <v>11366.12</v>
      </c>
      <c r="O1053">
        <v>0</v>
      </c>
      <c r="P1053">
        <v>0</v>
      </c>
      <c r="Q1053">
        <v>0</v>
      </c>
      <c r="R1053">
        <v>1</v>
      </c>
      <c r="S1053" s="1">
        <v>43078317.990000002</v>
      </c>
    </row>
    <row r="1054" spans="1:19" x14ac:dyDescent="0.45">
      <c r="A1054">
        <v>0</v>
      </c>
      <c r="B1054">
        <v>8.4700000000000006</v>
      </c>
      <c r="C1054">
        <v>8.4700000000000006</v>
      </c>
      <c r="D1054">
        <v>159120.07</v>
      </c>
      <c r="E1054">
        <v>8.4700000000000006</v>
      </c>
      <c r="F1054">
        <v>8.4700000000000006</v>
      </c>
      <c r="G1054">
        <v>0</v>
      </c>
      <c r="H1054">
        <v>159153.94</v>
      </c>
      <c r="I1054">
        <v>0</v>
      </c>
      <c r="J1054">
        <v>0</v>
      </c>
      <c r="K1054">
        <v>14.92</v>
      </c>
      <c r="L1054">
        <v>0</v>
      </c>
      <c r="M1054">
        <v>6207</v>
      </c>
      <c r="N1054">
        <v>6207</v>
      </c>
      <c r="O1054">
        <v>0</v>
      </c>
      <c r="P1054">
        <v>0</v>
      </c>
      <c r="Q1054">
        <v>0</v>
      </c>
      <c r="R1054">
        <v>1</v>
      </c>
      <c r="S1054" s="1">
        <v>5843211.21</v>
      </c>
    </row>
    <row r="1055" spans="1:19" x14ac:dyDescent="0.45">
      <c r="A1055">
        <v>0</v>
      </c>
      <c r="B1055">
        <v>29.03</v>
      </c>
      <c r="C1055">
        <v>29.03</v>
      </c>
      <c r="D1055">
        <v>598102.39</v>
      </c>
      <c r="E1055">
        <v>29.03</v>
      </c>
      <c r="F1055">
        <v>29.03</v>
      </c>
      <c r="G1055">
        <v>0</v>
      </c>
      <c r="H1055">
        <v>598216.88</v>
      </c>
      <c r="I1055">
        <v>0</v>
      </c>
      <c r="J1055">
        <v>0</v>
      </c>
      <c r="K1055">
        <v>60.37</v>
      </c>
      <c r="L1055">
        <v>0</v>
      </c>
      <c r="M1055">
        <v>11366.12</v>
      </c>
      <c r="N1055">
        <v>11366.12</v>
      </c>
      <c r="O1055">
        <v>0</v>
      </c>
      <c r="P1055">
        <v>0</v>
      </c>
      <c r="Q1055">
        <v>0</v>
      </c>
      <c r="R1055">
        <v>1</v>
      </c>
      <c r="S1055" s="1">
        <v>43078317.990000002</v>
      </c>
    </row>
    <row r="1056" spans="1:19" x14ac:dyDescent="0.45">
      <c r="A1056">
        <v>0</v>
      </c>
      <c r="B1056">
        <v>8.3000000000000007</v>
      </c>
      <c r="C1056">
        <v>8.3000000000000007</v>
      </c>
      <c r="D1056">
        <v>159112.35999999999</v>
      </c>
      <c r="E1056">
        <v>8.3000000000000007</v>
      </c>
      <c r="F1056">
        <v>8.3000000000000007</v>
      </c>
      <c r="G1056">
        <v>0</v>
      </c>
      <c r="H1056">
        <v>159153.94</v>
      </c>
      <c r="I1056">
        <v>0</v>
      </c>
      <c r="J1056">
        <v>0</v>
      </c>
      <c r="K1056">
        <v>14.92</v>
      </c>
      <c r="L1056">
        <v>0</v>
      </c>
      <c r="M1056">
        <v>6207</v>
      </c>
      <c r="N1056">
        <v>6207</v>
      </c>
      <c r="O1056">
        <v>0</v>
      </c>
      <c r="P1056">
        <v>0</v>
      </c>
      <c r="Q1056">
        <v>0</v>
      </c>
      <c r="R1056">
        <v>1</v>
      </c>
      <c r="S1056" s="1">
        <v>5843211.21</v>
      </c>
    </row>
    <row r="1057" spans="1:19" x14ac:dyDescent="0.45">
      <c r="A1057">
        <v>0</v>
      </c>
      <c r="B1057">
        <v>31.72</v>
      </c>
      <c r="C1057">
        <v>31.72</v>
      </c>
      <c r="D1057">
        <v>598090.1</v>
      </c>
      <c r="E1057">
        <v>31.72</v>
      </c>
      <c r="F1057">
        <v>31.72</v>
      </c>
      <c r="G1057">
        <v>0</v>
      </c>
      <c r="H1057">
        <v>598216.88</v>
      </c>
      <c r="I1057">
        <v>0</v>
      </c>
      <c r="J1057">
        <v>0</v>
      </c>
      <c r="K1057">
        <v>60.37</v>
      </c>
      <c r="L1057">
        <v>0</v>
      </c>
      <c r="M1057">
        <v>11366.12</v>
      </c>
      <c r="N1057">
        <v>11366.12</v>
      </c>
      <c r="O1057">
        <v>0</v>
      </c>
      <c r="P1057">
        <v>0</v>
      </c>
      <c r="Q1057">
        <v>0</v>
      </c>
      <c r="R1057">
        <v>1</v>
      </c>
      <c r="S1057" s="1">
        <v>43078317.990000002</v>
      </c>
    </row>
    <row r="1058" spans="1:19" x14ac:dyDescent="0.45">
      <c r="A1058">
        <v>0</v>
      </c>
      <c r="B1058">
        <v>8.4700000000000006</v>
      </c>
      <c r="C1058">
        <v>8.4700000000000006</v>
      </c>
      <c r="D1058">
        <v>159111.57999999999</v>
      </c>
      <c r="E1058">
        <v>8.4700000000000006</v>
      </c>
      <c r="F1058">
        <v>8.4700000000000006</v>
      </c>
      <c r="G1058">
        <v>0</v>
      </c>
      <c r="H1058">
        <v>159153.94</v>
      </c>
      <c r="I1058">
        <v>0</v>
      </c>
      <c r="J1058">
        <v>0</v>
      </c>
      <c r="K1058">
        <v>14.92</v>
      </c>
      <c r="L1058">
        <v>0</v>
      </c>
      <c r="M1058">
        <v>6207</v>
      </c>
      <c r="N1058">
        <v>6207</v>
      </c>
      <c r="O1058">
        <v>0</v>
      </c>
      <c r="P1058">
        <v>0</v>
      </c>
      <c r="Q1058">
        <v>0</v>
      </c>
      <c r="R1058">
        <v>1</v>
      </c>
      <c r="S1058" s="1">
        <v>5843211.21</v>
      </c>
    </row>
    <row r="1059" spans="1:19" x14ac:dyDescent="0.45">
      <c r="A1059">
        <v>0</v>
      </c>
      <c r="B1059">
        <v>31.84</v>
      </c>
      <c r="C1059">
        <v>31.84</v>
      </c>
      <c r="D1059">
        <v>598089.54</v>
      </c>
      <c r="E1059">
        <v>31.84</v>
      </c>
      <c r="F1059">
        <v>31.84</v>
      </c>
      <c r="G1059">
        <v>0</v>
      </c>
      <c r="H1059">
        <v>598216.88</v>
      </c>
      <c r="I1059">
        <v>0</v>
      </c>
      <c r="J1059">
        <v>0</v>
      </c>
      <c r="K1059">
        <v>60.37</v>
      </c>
      <c r="L1059">
        <v>0</v>
      </c>
      <c r="M1059">
        <v>11366.12</v>
      </c>
      <c r="N1059">
        <v>11366.12</v>
      </c>
      <c r="O1059">
        <v>0</v>
      </c>
      <c r="P1059">
        <v>0</v>
      </c>
      <c r="Q1059">
        <v>0</v>
      </c>
      <c r="R1059">
        <v>1</v>
      </c>
      <c r="S1059" s="1">
        <v>43078317.990000002</v>
      </c>
    </row>
    <row r="1060" spans="1:19" x14ac:dyDescent="0.45">
      <c r="A1060">
        <v>0</v>
      </c>
      <c r="B1060">
        <v>8.48</v>
      </c>
      <c r="C1060">
        <v>8.48</v>
      </c>
      <c r="D1060">
        <v>159111.54</v>
      </c>
      <c r="E1060">
        <v>8.48</v>
      </c>
      <c r="F1060">
        <v>8.48</v>
      </c>
      <c r="G1060">
        <v>0</v>
      </c>
      <c r="H1060">
        <v>159153.94</v>
      </c>
      <c r="I1060">
        <v>0</v>
      </c>
      <c r="J1060">
        <v>0</v>
      </c>
      <c r="K1060">
        <v>14.92</v>
      </c>
      <c r="L1060">
        <v>0</v>
      </c>
      <c r="M1060">
        <v>6207</v>
      </c>
      <c r="N1060">
        <v>6207</v>
      </c>
      <c r="O1060">
        <v>0</v>
      </c>
      <c r="P1060">
        <v>0</v>
      </c>
      <c r="Q1060">
        <v>0</v>
      </c>
      <c r="R1060">
        <v>1</v>
      </c>
      <c r="S1060" s="1">
        <v>5843211.21</v>
      </c>
    </row>
    <row r="1061" spans="1:19" x14ac:dyDescent="0.45">
      <c r="A1061">
        <v>0</v>
      </c>
      <c r="B1061">
        <v>31.84</v>
      </c>
      <c r="C1061">
        <v>31.84</v>
      </c>
      <c r="D1061">
        <v>598089.53</v>
      </c>
      <c r="E1061">
        <v>31.85</v>
      </c>
      <c r="F1061">
        <v>31.84</v>
      </c>
      <c r="G1061">
        <v>0</v>
      </c>
      <c r="H1061">
        <v>598216.88</v>
      </c>
      <c r="I1061">
        <v>0</v>
      </c>
      <c r="J1061">
        <v>0</v>
      </c>
      <c r="K1061">
        <v>60.37</v>
      </c>
      <c r="L1061">
        <v>0</v>
      </c>
      <c r="M1061">
        <v>11366.12</v>
      </c>
      <c r="N1061">
        <v>11366.12</v>
      </c>
      <c r="O1061">
        <v>0</v>
      </c>
      <c r="P1061">
        <v>0</v>
      </c>
      <c r="Q1061">
        <v>0</v>
      </c>
      <c r="R1061">
        <v>1</v>
      </c>
      <c r="S1061" s="1">
        <v>43078317.990000002</v>
      </c>
    </row>
    <row r="1062" spans="1:19" x14ac:dyDescent="0.45">
      <c r="A1062">
        <v>0</v>
      </c>
      <c r="B1062">
        <v>8.48</v>
      </c>
      <c r="C1062">
        <v>8.48</v>
      </c>
      <c r="D1062">
        <v>159111.54</v>
      </c>
      <c r="E1062">
        <v>8.48</v>
      </c>
      <c r="F1062">
        <v>8.48</v>
      </c>
      <c r="G1062">
        <v>0</v>
      </c>
      <c r="H1062">
        <v>159153.94</v>
      </c>
      <c r="I1062">
        <v>0</v>
      </c>
      <c r="J1062">
        <v>0</v>
      </c>
      <c r="K1062">
        <v>14.92</v>
      </c>
      <c r="L1062">
        <v>0</v>
      </c>
      <c r="M1062">
        <v>6207</v>
      </c>
      <c r="N1062">
        <v>6207</v>
      </c>
      <c r="O1062">
        <v>0</v>
      </c>
      <c r="P1062">
        <v>0</v>
      </c>
      <c r="Q1062">
        <v>0</v>
      </c>
      <c r="R1062">
        <v>1</v>
      </c>
      <c r="S1062" s="1">
        <v>5843211.21</v>
      </c>
    </row>
    <row r="1063" spans="1:19" x14ac:dyDescent="0.45">
      <c r="A1063">
        <v>0</v>
      </c>
      <c r="B1063">
        <v>31.84</v>
      </c>
      <c r="C1063">
        <v>31.84</v>
      </c>
      <c r="D1063">
        <v>598089.53</v>
      </c>
      <c r="E1063">
        <v>31.85</v>
      </c>
      <c r="F1063">
        <v>31.84</v>
      </c>
      <c r="G1063">
        <v>0</v>
      </c>
      <c r="H1063">
        <v>598216.88</v>
      </c>
      <c r="I1063">
        <v>0</v>
      </c>
      <c r="J1063">
        <v>0</v>
      </c>
      <c r="K1063">
        <v>60.37</v>
      </c>
      <c r="L1063">
        <v>0</v>
      </c>
      <c r="M1063">
        <v>11366.12</v>
      </c>
      <c r="N1063">
        <v>11366.12</v>
      </c>
      <c r="O1063">
        <v>0</v>
      </c>
      <c r="P1063">
        <v>0</v>
      </c>
      <c r="Q1063">
        <v>0</v>
      </c>
      <c r="R1063">
        <v>1</v>
      </c>
      <c r="S1063" s="1">
        <v>43078317.990000002</v>
      </c>
    </row>
    <row r="1064" spans="1:19" x14ac:dyDescent="0.45">
      <c r="A1064">
        <v>0</v>
      </c>
      <c r="B1064">
        <v>8.48</v>
      </c>
      <c r="C1064">
        <v>8.48</v>
      </c>
      <c r="D1064">
        <v>159111.54</v>
      </c>
      <c r="E1064">
        <v>8.48</v>
      </c>
      <c r="F1064">
        <v>8.48</v>
      </c>
      <c r="G1064">
        <v>0</v>
      </c>
      <c r="H1064">
        <v>159153.94</v>
      </c>
      <c r="I1064">
        <v>0</v>
      </c>
      <c r="J1064">
        <v>0</v>
      </c>
      <c r="K1064">
        <v>14.92</v>
      </c>
      <c r="L1064">
        <v>0</v>
      </c>
      <c r="M1064">
        <v>6207</v>
      </c>
      <c r="N1064">
        <v>6207</v>
      </c>
      <c r="O1064">
        <v>0</v>
      </c>
      <c r="P1064">
        <v>0</v>
      </c>
      <c r="Q1064">
        <v>0</v>
      </c>
      <c r="R1064">
        <v>1</v>
      </c>
      <c r="S1064" s="1">
        <v>5843211.21</v>
      </c>
    </row>
    <row r="1065" spans="1:19" x14ac:dyDescent="0.45">
      <c r="A1065">
        <v>0</v>
      </c>
      <c r="B1065">
        <v>31.84</v>
      </c>
      <c r="C1065">
        <v>31.84</v>
      </c>
      <c r="D1065">
        <v>598089.53</v>
      </c>
      <c r="E1065">
        <v>31.85</v>
      </c>
      <c r="F1065">
        <v>31.84</v>
      </c>
      <c r="G1065">
        <v>0</v>
      </c>
      <c r="H1065">
        <v>598216.88</v>
      </c>
      <c r="I1065">
        <v>0</v>
      </c>
      <c r="J1065">
        <v>0</v>
      </c>
      <c r="K1065">
        <v>60.37</v>
      </c>
      <c r="L1065">
        <v>0</v>
      </c>
      <c r="M1065">
        <v>11366.12</v>
      </c>
      <c r="N1065">
        <v>11366.12</v>
      </c>
      <c r="O1065">
        <v>0</v>
      </c>
      <c r="P1065">
        <v>0</v>
      </c>
      <c r="Q1065">
        <v>0</v>
      </c>
      <c r="R1065">
        <v>1</v>
      </c>
      <c r="S1065" s="1">
        <v>43078317.990000002</v>
      </c>
    </row>
    <row r="1066" spans="1:19" x14ac:dyDescent="0.45">
      <c r="A1066">
        <v>0</v>
      </c>
      <c r="B1066">
        <v>8.48</v>
      </c>
      <c r="C1066">
        <v>8.48</v>
      </c>
      <c r="D1066">
        <v>159111.54</v>
      </c>
      <c r="E1066">
        <v>8.48</v>
      </c>
      <c r="F1066">
        <v>8.48</v>
      </c>
      <c r="G1066">
        <v>0</v>
      </c>
      <c r="H1066">
        <v>159153.94</v>
      </c>
      <c r="I1066">
        <v>0</v>
      </c>
      <c r="J1066">
        <v>0</v>
      </c>
      <c r="K1066">
        <v>14.92</v>
      </c>
      <c r="L1066">
        <v>0</v>
      </c>
      <c r="M1066">
        <v>6207</v>
      </c>
      <c r="N1066">
        <v>6207</v>
      </c>
      <c r="O1066">
        <v>0</v>
      </c>
      <c r="P1066">
        <v>0</v>
      </c>
      <c r="Q1066">
        <v>0</v>
      </c>
      <c r="R1066">
        <v>1</v>
      </c>
      <c r="S1066" s="1">
        <v>5843211.21</v>
      </c>
    </row>
    <row r="1067" spans="1:19" x14ac:dyDescent="0.45">
      <c r="A1067">
        <v>0</v>
      </c>
      <c r="B1067">
        <v>31.84</v>
      </c>
      <c r="C1067">
        <v>31.84</v>
      </c>
      <c r="D1067">
        <v>598089.53</v>
      </c>
      <c r="E1067">
        <v>31.85</v>
      </c>
      <c r="F1067">
        <v>31.84</v>
      </c>
      <c r="G1067">
        <v>0</v>
      </c>
      <c r="H1067">
        <v>598216.88</v>
      </c>
      <c r="I1067">
        <v>0</v>
      </c>
      <c r="J1067">
        <v>0</v>
      </c>
      <c r="K1067">
        <v>60.37</v>
      </c>
      <c r="L1067">
        <v>0</v>
      </c>
      <c r="M1067">
        <v>11366.12</v>
      </c>
      <c r="N1067">
        <v>11366.12</v>
      </c>
      <c r="O1067">
        <v>0</v>
      </c>
      <c r="P1067">
        <v>0</v>
      </c>
      <c r="Q1067">
        <v>0</v>
      </c>
      <c r="R1067">
        <v>1</v>
      </c>
      <c r="S1067" s="1">
        <v>43078317.990000002</v>
      </c>
    </row>
    <row r="1068" spans="1:19" x14ac:dyDescent="0.45">
      <c r="A1068">
        <v>0</v>
      </c>
      <c r="B1068">
        <v>8.48</v>
      </c>
      <c r="C1068">
        <v>8.48</v>
      </c>
      <c r="D1068">
        <v>159111.54</v>
      </c>
      <c r="E1068">
        <v>8.48</v>
      </c>
      <c r="F1068">
        <v>8.48</v>
      </c>
      <c r="G1068">
        <v>0</v>
      </c>
      <c r="H1068">
        <v>159153.94</v>
      </c>
      <c r="I1068">
        <v>0</v>
      </c>
      <c r="J1068">
        <v>0</v>
      </c>
      <c r="K1068">
        <v>14.92</v>
      </c>
      <c r="L1068">
        <v>0</v>
      </c>
      <c r="M1068">
        <v>6207</v>
      </c>
      <c r="N1068">
        <v>6207</v>
      </c>
      <c r="O1068">
        <v>0</v>
      </c>
      <c r="P1068">
        <v>0</v>
      </c>
      <c r="Q1068">
        <v>0</v>
      </c>
      <c r="R1068">
        <v>1</v>
      </c>
      <c r="S1068" s="1">
        <v>5843211.21</v>
      </c>
    </row>
    <row r="1069" spans="1:19" x14ac:dyDescent="0.45">
      <c r="A1069">
        <v>0</v>
      </c>
      <c r="B1069">
        <v>31.84</v>
      </c>
      <c r="C1069">
        <v>31.84</v>
      </c>
      <c r="D1069">
        <v>598089.53</v>
      </c>
      <c r="E1069">
        <v>31.85</v>
      </c>
      <c r="F1069">
        <v>31.84</v>
      </c>
      <c r="G1069">
        <v>0</v>
      </c>
      <c r="H1069">
        <v>598216.88</v>
      </c>
      <c r="I1069">
        <v>0</v>
      </c>
      <c r="J1069">
        <v>0</v>
      </c>
      <c r="K1069">
        <v>60.37</v>
      </c>
      <c r="L1069">
        <v>0</v>
      </c>
      <c r="M1069">
        <v>11366.12</v>
      </c>
      <c r="N1069">
        <v>11366.12</v>
      </c>
      <c r="O1069">
        <v>0</v>
      </c>
      <c r="P1069">
        <v>0</v>
      </c>
      <c r="Q1069">
        <v>0</v>
      </c>
      <c r="R1069">
        <v>1</v>
      </c>
      <c r="S1069" s="1">
        <v>43078317.990000002</v>
      </c>
    </row>
    <row r="1070" spans="1:19" x14ac:dyDescent="0.45">
      <c r="A1070">
        <v>0</v>
      </c>
      <c r="B1070">
        <v>8.48</v>
      </c>
      <c r="C1070">
        <v>8.48</v>
      </c>
      <c r="D1070">
        <v>159111.54</v>
      </c>
      <c r="E1070">
        <v>8.48</v>
      </c>
      <c r="F1070">
        <v>8.48</v>
      </c>
      <c r="G1070">
        <v>0</v>
      </c>
      <c r="H1070">
        <v>159153.94</v>
      </c>
      <c r="I1070">
        <v>0</v>
      </c>
      <c r="J1070">
        <v>0</v>
      </c>
      <c r="K1070">
        <v>14.92</v>
      </c>
      <c r="L1070">
        <v>0</v>
      </c>
      <c r="M1070">
        <v>6207</v>
      </c>
      <c r="N1070">
        <v>6207</v>
      </c>
      <c r="O1070">
        <v>0</v>
      </c>
      <c r="P1070">
        <v>0</v>
      </c>
      <c r="Q1070">
        <v>0</v>
      </c>
      <c r="R1070">
        <v>1</v>
      </c>
      <c r="S1070" s="1">
        <v>5843211.21</v>
      </c>
    </row>
    <row r="1071" spans="1:19" x14ac:dyDescent="0.45">
      <c r="A1071">
        <v>0</v>
      </c>
      <c r="B1071">
        <v>31.84</v>
      </c>
      <c r="C1071">
        <v>31.84</v>
      </c>
      <c r="D1071">
        <v>598089.53</v>
      </c>
      <c r="E1071">
        <v>31.85</v>
      </c>
      <c r="F1071">
        <v>31.84</v>
      </c>
      <c r="G1071">
        <v>0</v>
      </c>
      <c r="H1071">
        <v>598216.88</v>
      </c>
      <c r="I1071">
        <v>0</v>
      </c>
      <c r="J1071">
        <v>0</v>
      </c>
      <c r="K1071">
        <v>60.37</v>
      </c>
      <c r="L1071">
        <v>0</v>
      </c>
      <c r="M1071">
        <v>11366.12</v>
      </c>
      <c r="N1071">
        <v>11366.12</v>
      </c>
      <c r="O1071">
        <v>0</v>
      </c>
      <c r="P1071">
        <v>0</v>
      </c>
      <c r="Q1071">
        <v>0</v>
      </c>
      <c r="R1071">
        <v>1</v>
      </c>
      <c r="S1071" s="1">
        <v>43078317.990000002</v>
      </c>
    </row>
    <row r="1072" spans="1:19" x14ac:dyDescent="0.45">
      <c r="A1072">
        <v>0</v>
      </c>
      <c r="B1072">
        <v>8.48</v>
      </c>
      <c r="C1072">
        <v>8.48</v>
      </c>
      <c r="D1072">
        <v>159111.54</v>
      </c>
      <c r="E1072">
        <v>8.48</v>
      </c>
      <c r="F1072">
        <v>8.48</v>
      </c>
      <c r="G1072">
        <v>0</v>
      </c>
      <c r="H1072">
        <v>159153.94</v>
      </c>
      <c r="I1072">
        <v>0</v>
      </c>
      <c r="J1072">
        <v>0</v>
      </c>
      <c r="K1072">
        <v>14.92</v>
      </c>
      <c r="L1072">
        <v>0</v>
      </c>
      <c r="M1072">
        <v>6207</v>
      </c>
      <c r="N1072">
        <v>6207</v>
      </c>
      <c r="O1072">
        <v>0</v>
      </c>
      <c r="P1072">
        <v>0</v>
      </c>
      <c r="Q1072">
        <v>0</v>
      </c>
      <c r="R1072">
        <v>1</v>
      </c>
      <c r="S1072" s="1">
        <v>5843211.21</v>
      </c>
    </row>
    <row r="1073" spans="1:19" x14ac:dyDescent="0.45">
      <c r="A1073">
        <v>0</v>
      </c>
      <c r="B1073">
        <v>31.84</v>
      </c>
      <c r="C1073">
        <v>31.84</v>
      </c>
      <c r="D1073">
        <v>598089.53</v>
      </c>
      <c r="E1073">
        <v>31.85</v>
      </c>
      <c r="F1073">
        <v>31.84</v>
      </c>
      <c r="G1073">
        <v>0</v>
      </c>
      <c r="H1073">
        <v>598216.88</v>
      </c>
      <c r="I1073">
        <v>0</v>
      </c>
      <c r="J1073">
        <v>0</v>
      </c>
      <c r="K1073">
        <v>60.37</v>
      </c>
      <c r="L1073">
        <v>0</v>
      </c>
      <c r="M1073">
        <v>11366.12</v>
      </c>
      <c r="N1073">
        <v>11366.12</v>
      </c>
      <c r="O1073">
        <v>0</v>
      </c>
      <c r="P1073">
        <v>0</v>
      </c>
      <c r="Q1073">
        <v>0</v>
      </c>
      <c r="R1073">
        <v>1</v>
      </c>
      <c r="S1073" s="1">
        <v>43078317.990000002</v>
      </c>
    </row>
    <row r="1074" spans="1:19" x14ac:dyDescent="0.45">
      <c r="A1074">
        <v>0</v>
      </c>
      <c r="B1074">
        <v>8.48</v>
      </c>
      <c r="C1074">
        <v>8.48</v>
      </c>
      <c r="D1074">
        <v>159111.54</v>
      </c>
      <c r="E1074">
        <v>8.48</v>
      </c>
      <c r="F1074">
        <v>8.48</v>
      </c>
      <c r="G1074">
        <v>0</v>
      </c>
      <c r="H1074">
        <v>159153.94</v>
      </c>
      <c r="I1074">
        <v>0</v>
      </c>
      <c r="J1074">
        <v>0</v>
      </c>
      <c r="K1074">
        <v>14.92</v>
      </c>
      <c r="L1074">
        <v>0</v>
      </c>
      <c r="M1074">
        <v>6207</v>
      </c>
      <c r="N1074">
        <v>6207</v>
      </c>
      <c r="O1074">
        <v>0</v>
      </c>
      <c r="P1074">
        <v>0</v>
      </c>
      <c r="Q1074">
        <v>0</v>
      </c>
      <c r="R1074">
        <v>1</v>
      </c>
      <c r="S1074" s="1">
        <v>5843211.21</v>
      </c>
    </row>
    <row r="1075" spans="1:19" x14ac:dyDescent="0.45">
      <c r="A1075">
        <v>0</v>
      </c>
      <c r="B1075">
        <v>31.84</v>
      </c>
      <c r="C1075">
        <v>31.84</v>
      </c>
      <c r="D1075">
        <v>598089.53</v>
      </c>
      <c r="E1075">
        <v>31.85</v>
      </c>
      <c r="F1075">
        <v>31.84</v>
      </c>
      <c r="G1075">
        <v>0</v>
      </c>
      <c r="H1075">
        <v>598216.88</v>
      </c>
      <c r="I1075">
        <v>0</v>
      </c>
      <c r="J1075">
        <v>0</v>
      </c>
      <c r="K1075">
        <v>60.37</v>
      </c>
      <c r="L1075">
        <v>0</v>
      </c>
      <c r="M1075">
        <v>11366.12</v>
      </c>
      <c r="N1075">
        <v>11366.12</v>
      </c>
      <c r="O1075">
        <v>0</v>
      </c>
      <c r="P1075">
        <v>0</v>
      </c>
      <c r="Q1075">
        <v>0</v>
      </c>
      <c r="R1075">
        <v>1</v>
      </c>
      <c r="S1075" s="1">
        <v>43078317.990000002</v>
      </c>
    </row>
    <row r="1076" spans="1:19" x14ac:dyDescent="0.45">
      <c r="A1076">
        <v>0</v>
      </c>
      <c r="B1076">
        <v>8.48</v>
      </c>
      <c r="C1076">
        <v>8.48</v>
      </c>
      <c r="D1076">
        <v>159111.54</v>
      </c>
      <c r="E1076">
        <v>8.48</v>
      </c>
      <c r="F1076">
        <v>8.48</v>
      </c>
      <c r="G1076">
        <v>0</v>
      </c>
      <c r="H1076">
        <v>159153.94</v>
      </c>
      <c r="I1076">
        <v>0</v>
      </c>
      <c r="J1076">
        <v>0</v>
      </c>
      <c r="K1076">
        <v>14.92</v>
      </c>
      <c r="L1076">
        <v>0</v>
      </c>
      <c r="M1076">
        <v>6207</v>
      </c>
      <c r="N1076">
        <v>6207</v>
      </c>
      <c r="O1076">
        <v>0</v>
      </c>
      <c r="P1076">
        <v>0</v>
      </c>
      <c r="Q1076">
        <v>0</v>
      </c>
      <c r="R1076">
        <v>1</v>
      </c>
      <c r="S1076" s="1">
        <v>5843211.21</v>
      </c>
    </row>
    <row r="1077" spans="1:19" x14ac:dyDescent="0.45">
      <c r="A1077">
        <v>0</v>
      </c>
      <c r="B1077">
        <v>28.65</v>
      </c>
      <c r="C1077">
        <v>28.65</v>
      </c>
      <c r="D1077">
        <v>598072.24</v>
      </c>
      <c r="E1077">
        <v>28.65</v>
      </c>
      <c r="F1077">
        <v>28.65</v>
      </c>
      <c r="G1077">
        <v>0</v>
      </c>
      <c r="H1077">
        <v>598216.88</v>
      </c>
      <c r="I1077">
        <v>0</v>
      </c>
      <c r="J1077">
        <v>0</v>
      </c>
      <c r="K1077">
        <v>60.37</v>
      </c>
      <c r="L1077">
        <v>0</v>
      </c>
      <c r="M1077">
        <v>11366.12</v>
      </c>
      <c r="N1077">
        <v>11366.12</v>
      </c>
      <c r="O1077">
        <v>0</v>
      </c>
      <c r="P1077">
        <v>0</v>
      </c>
      <c r="Q1077">
        <v>0</v>
      </c>
      <c r="R1077">
        <v>1</v>
      </c>
      <c r="S1077" s="1">
        <v>43078317.990000002</v>
      </c>
    </row>
    <row r="1078" spans="1:19" x14ac:dyDescent="0.45">
      <c r="A1078">
        <v>0</v>
      </c>
      <c r="B1078">
        <v>8.31</v>
      </c>
      <c r="C1078">
        <v>8.32</v>
      </c>
      <c r="D1078">
        <v>159120.79999999999</v>
      </c>
      <c r="E1078">
        <v>8.32</v>
      </c>
      <c r="F1078">
        <v>8.32</v>
      </c>
      <c r="G1078">
        <v>0</v>
      </c>
      <c r="H1078">
        <v>159153.94</v>
      </c>
      <c r="I1078">
        <v>0</v>
      </c>
      <c r="J1078">
        <v>0</v>
      </c>
      <c r="K1078">
        <v>14.92</v>
      </c>
      <c r="L1078">
        <v>0</v>
      </c>
      <c r="M1078">
        <v>6207</v>
      </c>
      <c r="N1078">
        <v>6207</v>
      </c>
      <c r="O1078">
        <v>0</v>
      </c>
      <c r="P1078">
        <v>0</v>
      </c>
      <c r="Q1078">
        <v>0</v>
      </c>
      <c r="R1078">
        <v>1</v>
      </c>
      <c r="S1078" s="1">
        <v>5843211.21</v>
      </c>
    </row>
    <row r="1079" spans="1:19" x14ac:dyDescent="0.45">
      <c r="A1079">
        <v>0</v>
      </c>
      <c r="B1079">
        <v>31.72</v>
      </c>
      <c r="C1079">
        <v>31.72</v>
      </c>
      <c r="D1079">
        <v>598058.18999999994</v>
      </c>
      <c r="E1079">
        <v>31.73</v>
      </c>
      <c r="F1079">
        <v>31.72</v>
      </c>
      <c r="G1079">
        <v>0</v>
      </c>
      <c r="H1079">
        <v>598216.88</v>
      </c>
      <c r="I1079">
        <v>0</v>
      </c>
      <c r="J1079">
        <v>0</v>
      </c>
      <c r="K1079">
        <v>60.37</v>
      </c>
      <c r="L1079">
        <v>0</v>
      </c>
      <c r="M1079">
        <v>11366.12</v>
      </c>
      <c r="N1079">
        <v>11366.12</v>
      </c>
      <c r="O1079">
        <v>0</v>
      </c>
      <c r="P1079">
        <v>0</v>
      </c>
      <c r="Q1079">
        <v>0</v>
      </c>
      <c r="R1079">
        <v>1</v>
      </c>
      <c r="S1079" s="1">
        <v>43078317.990000002</v>
      </c>
    </row>
    <row r="1080" spans="1:19" x14ac:dyDescent="0.45">
      <c r="A1080">
        <v>0</v>
      </c>
      <c r="B1080">
        <v>8.4600000000000009</v>
      </c>
      <c r="C1080">
        <v>8.4600000000000009</v>
      </c>
      <c r="D1080">
        <v>159120.10999999999</v>
      </c>
      <c r="E1080">
        <v>8.4700000000000006</v>
      </c>
      <c r="F1080">
        <v>8.4600000000000009</v>
      </c>
      <c r="G1080">
        <v>0</v>
      </c>
      <c r="H1080">
        <v>159153.94</v>
      </c>
      <c r="I1080">
        <v>0</v>
      </c>
      <c r="J1080">
        <v>0</v>
      </c>
      <c r="K1080">
        <v>14.92</v>
      </c>
      <c r="L1080">
        <v>0</v>
      </c>
      <c r="M1080">
        <v>6207</v>
      </c>
      <c r="N1080">
        <v>6207</v>
      </c>
      <c r="O1080">
        <v>0</v>
      </c>
      <c r="P1080">
        <v>0</v>
      </c>
      <c r="Q1080">
        <v>0</v>
      </c>
      <c r="R1080">
        <v>1</v>
      </c>
      <c r="S1080" s="1">
        <v>5843211.21</v>
      </c>
    </row>
    <row r="1081" spans="1:19" x14ac:dyDescent="0.45">
      <c r="A1081">
        <v>0</v>
      </c>
      <c r="B1081">
        <v>31.86</v>
      </c>
      <c r="C1081">
        <v>31.86</v>
      </c>
      <c r="D1081">
        <v>598057.55000000005</v>
      </c>
      <c r="E1081">
        <v>31.87</v>
      </c>
      <c r="F1081">
        <v>31.86</v>
      </c>
      <c r="G1081">
        <v>0</v>
      </c>
      <c r="H1081">
        <v>598216.88</v>
      </c>
      <c r="I1081">
        <v>0</v>
      </c>
      <c r="J1081">
        <v>0</v>
      </c>
      <c r="K1081">
        <v>60.37</v>
      </c>
      <c r="L1081">
        <v>0</v>
      </c>
      <c r="M1081">
        <v>11366.12</v>
      </c>
      <c r="N1081">
        <v>11366.12</v>
      </c>
      <c r="O1081">
        <v>0</v>
      </c>
      <c r="P1081">
        <v>0</v>
      </c>
      <c r="Q1081">
        <v>0</v>
      </c>
      <c r="R1081">
        <v>1</v>
      </c>
      <c r="S1081" s="1">
        <v>43078317.990000002</v>
      </c>
    </row>
    <row r="1082" spans="1:19" x14ac:dyDescent="0.45">
      <c r="A1082">
        <v>0</v>
      </c>
      <c r="B1082">
        <v>8.4700000000000006</v>
      </c>
      <c r="C1082">
        <v>8.4700000000000006</v>
      </c>
      <c r="D1082">
        <v>159120.07999999999</v>
      </c>
      <c r="E1082">
        <v>8.4700000000000006</v>
      </c>
      <c r="F1082">
        <v>8.4700000000000006</v>
      </c>
      <c r="G1082">
        <v>0</v>
      </c>
      <c r="H1082">
        <v>159153.94</v>
      </c>
      <c r="I1082">
        <v>0</v>
      </c>
      <c r="J1082">
        <v>0</v>
      </c>
      <c r="K1082">
        <v>14.92</v>
      </c>
      <c r="L1082">
        <v>0</v>
      </c>
      <c r="M1082">
        <v>6207</v>
      </c>
      <c r="N1082">
        <v>6207</v>
      </c>
      <c r="O1082">
        <v>0</v>
      </c>
      <c r="P1082">
        <v>0</v>
      </c>
      <c r="Q1082">
        <v>0</v>
      </c>
      <c r="R1082">
        <v>1</v>
      </c>
      <c r="S1082" s="1">
        <v>5843211.21</v>
      </c>
    </row>
    <row r="1083" spans="1:19" x14ac:dyDescent="0.45">
      <c r="A1083">
        <v>0</v>
      </c>
      <c r="B1083">
        <v>31.86</v>
      </c>
      <c r="C1083">
        <v>31.87</v>
      </c>
      <c r="D1083">
        <v>598057.53</v>
      </c>
      <c r="E1083">
        <v>31.87</v>
      </c>
      <c r="F1083">
        <v>31.87</v>
      </c>
      <c r="G1083">
        <v>0</v>
      </c>
      <c r="H1083">
        <v>598216.88</v>
      </c>
      <c r="I1083">
        <v>0</v>
      </c>
      <c r="J1083">
        <v>0</v>
      </c>
      <c r="K1083">
        <v>60.37</v>
      </c>
      <c r="L1083">
        <v>0</v>
      </c>
      <c r="M1083">
        <v>11366.12</v>
      </c>
      <c r="N1083">
        <v>11366.12</v>
      </c>
      <c r="O1083">
        <v>0</v>
      </c>
      <c r="P1083">
        <v>0</v>
      </c>
      <c r="Q1083">
        <v>0</v>
      </c>
      <c r="R1083">
        <v>1</v>
      </c>
      <c r="S1083" s="1">
        <v>43078317.990000002</v>
      </c>
    </row>
    <row r="1084" spans="1:19" x14ac:dyDescent="0.45">
      <c r="A1084">
        <v>0</v>
      </c>
      <c r="B1084">
        <v>8.4700000000000006</v>
      </c>
      <c r="C1084">
        <v>8.4700000000000006</v>
      </c>
      <c r="D1084">
        <v>159120.07999999999</v>
      </c>
      <c r="E1084">
        <v>8.4700000000000006</v>
      </c>
      <c r="F1084">
        <v>8.4700000000000006</v>
      </c>
      <c r="G1084">
        <v>0</v>
      </c>
      <c r="H1084">
        <v>159153.94</v>
      </c>
      <c r="I1084">
        <v>0</v>
      </c>
      <c r="J1084">
        <v>0</v>
      </c>
      <c r="K1084">
        <v>14.92</v>
      </c>
      <c r="L1084">
        <v>0</v>
      </c>
      <c r="M1084">
        <v>6207</v>
      </c>
      <c r="N1084">
        <v>6207</v>
      </c>
      <c r="O1084">
        <v>0</v>
      </c>
      <c r="P1084">
        <v>0</v>
      </c>
      <c r="Q1084">
        <v>0</v>
      </c>
      <c r="R1084">
        <v>1</v>
      </c>
      <c r="S1084" s="1">
        <v>5843211.21</v>
      </c>
    </row>
    <row r="1085" spans="1:19" x14ac:dyDescent="0.45">
      <c r="A1085">
        <v>0</v>
      </c>
      <c r="B1085">
        <v>31.86</v>
      </c>
      <c r="C1085">
        <v>31.87</v>
      </c>
      <c r="D1085">
        <v>598057.53</v>
      </c>
      <c r="E1085">
        <v>31.87</v>
      </c>
      <c r="F1085">
        <v>31.87</v>
      </c>
      <c r="G1085">
        <v>0</v>
      </c>
      <c r="H1085">
        <v>598216.88</v>
      </c>
      <c r="I1085">
        <v>0</v>
      </c>
      <c r="J1085">
        <v>0</v>
      </c>
      <c r="K1085">
        <v>60.37</v>
      </c>
      <c r="L1085">
        <v>0</v>
      </c>
      <c r="M1085">
        <v>11366.12</v>
      </c>
      <c r="N1085">
        <v>11366.12</v>
      </c>
      <c r="O1085">
        <v>0</v>
      </c>
      <c r="P1085">
        <v>0</v>
      </c>
      <c r="Q1085">
        <v>0</v>
      </c>
      <c r="R1085">
        <v>1</v>
      </c>
      <c r="S1085" s="1">
        <v>43078317.990000002</v>
      </c>
    </row>
    <row r="1086" spans="1:19" x14ac:dyDescent="0.45">
      <c r="A1086">
        <v>0</v>
      </c>
      <c r="B1086">
        <v>8.4700000000000006</v>
      </c>
      <c r="C1086">
        <v>8.4700000000000006</v>
      </c>
      <c r="D1086">
        <v>159120.07999999999</v>
      </c>
      <c r="E1086">
        <v>8.4700000000000006</v>
      </c>
      <c r="F1086">
        <v>8.4700000000000006</v>
      </c>
      <c r="G1086">
        <v>0</v>
      </c>
      <c r="H1086">
        <v>159153.94</v>
      </c>
      <c r="I1086">
        <v>0</v>
      </c>
      <c r="J1086">
        <v>0</v>
      </c>
      <c r="K1086">
        <v>14.92</v>
      </c>
      <c r="L1086">
        <v>0</v>
      </c>
      <c r="M1086">
        <v>6207</v>
      </c>
      <c r="N1086">
        <v>6207</v>
      </c>
      <c r="O1086">
        <v>0</v>
      </c>
      <c r="P1086">
        <v>0</v>
      </c>
      <c r="Q1086">
        <v>0</v>
      </c>
      <c r="R1086">
        <v>1</v>
      </c>
      <c r="S1086" s="1">
        <v>5843211.21</v>
      </c>
    </row>
    <row r="1087" spans="1:19" x14ac:dyDescent="0.45">
      <c r="A1087">
        <v>0</v>
      </c>
      <c r="B1087">
        <v>31.86</v>
      </c>
      <c r="C1087">
        <v>31.87</v>
      </c>
      <c r="D1087">
        <v>598057.53</v>
      </c>
      <c r="E1087">
        <v>31.87</v>
      </c>
      <c r="F1087">
        <v>31.87</v>
      </c>
      <c r="G1087">
        <v>0</v>
      </c>
      <c r="H1087">
        <v>598216.88</v>
      </c>
      <c r="I1087">
        <v>0</v>
      </c>
      <c r="J1087">
        <v>0</v>
      </c>
      <c r="K1087">
        <v>60.37</v>
      </c>
      <c r="L1087">
        <v>0</v>
      </c>
      <c r="M1087">
        <v>11366.12</v>
      </c>
      <c r="N1087">
        <v>11366.12</v>
      </c>
      <c r="O1087">
        <v>0</v>
      </c>
      <c r="P1087">
        <v>0</v>
      </c>
      <c r="Q1087">
        <v>0</v>
      </c>
      <c r="R1087">
        <v>1</v>
      </c>
      <c r="S1087" s="1">
        <v>43078317.990000002</v>
      </c>
    </row>
    <row r="1088" spans="1:19" x14ac:dyDescent="0.45">
      <c r="A1088">
        <v>0</v>
      </c>
      <c r="B1088">
        <v>8.4700000000000006</v>
      </c>
      <c r="C1088">
        <v>8.4700000000000006</v>
      </c>
      <c r="D1088">
        <v>159120.07999999999</v>
      </c>
      <c r="E1088">
        <v>8.4700000000000006</v>
      </c>
      <c r="F1088">
        <v>8.4700000000000006</v>
      </c>
      <c r="G1088">
        <v>0</v>
      </c>
      <c r="H1088">
        <v>159153.94</v>
      </c>
      <c r="I1088">
        <v>0</v>
      </c>
      <c r="J1088">
        <v>0</v>
      </c>
      <c r="K1088">
        <v>14.92</v>
      </c>
      <c r="L1088">
        <v>0</v>
      </c>
      <c r="M1088">
        <v>6207</v>
      </c>
      <c r="N1088">
        <v>6207</v>
      </c>
      <c r="O1088">
        <v>0</v>
      </c>
      <c r="P1088">
        <v>0</v>
      </c>
      <c r="Q1088">
        <v>0</v>
      </c>
      <c r="R1088">
        <v>1</v>
      </c>
      <c r="S1088" s="1">
        <v>5843211.21</v>
      </c>
    </row>
    <row r="1089" spans="1:19" x14ac:dyDescent="0.45">
      <c r="A1089">
        <v>0</v>
      </c>
      <c r="B1089">
        <v>31.86</v>
      </c>
      <c r="C1089">
        <v>31.87</v>
      </c>
      <c r="D1089">
        <v>598057.53</v>
      </c>
      <c r="E1089">
        <v>31.87</v>
      </c>
      <c r="F1089">
        <v>31.87</v>
      </c>
      <c r="G1089">
        <v>0</v>
      </c>
      <c r="H1089">
        <v>598216.88</v>
      </c>
      <c r="I1089">
        <v>0</v>
      </c>
      <c r="J1089">
        <v>0</v>
      </c>
      <c r="K1089">
        <v>60.37</v>
      </c>
      <c r="L1089">
        <v>0</v>
      </c>
      <c r="M1089">
        <v>11366.12</v>
      </c>
      <c r="N1089">
        <v>11366.12</v>
      </c>
      <c r="O1089">
        <v>0</v>
      </c>
      <c r="P1089">
        <v>0</v>
      </c>
      <c r="Q1089">
        <v>0</v>
      </c>
      <c r="R1089">
        <v>1</v>
      </c>
      <c r="S1089" s="1">
        <v>43078317.990000002</v>
      </c>
    </row>
    <row r="1090" spans="1:19" x14ac:dyDescent="0.45">
      <c r="A1090">
        <v>0</v>
      </c>
      <c r="B1090">
        <v>8.4700000000000006</v>
      </c>
      <c r="C1090">
        <v>8.4700000000000006</v>
      </c>
      <c r="D1090">
        <v>159120.07999999999</v>
      </c>
      <c r="E1090">
        <v>8.4700000000000006</v>
      </c>
      <c r="F1090">
        <v>8.4700000000000006</v>
      </c>
      <c r="G1090">
        <v>0</v>
      </c>
      <c r="H1090">
        <v>159153.94</v>
      </c>
      <c r="I1090">
        <v>0</v>
      </c>
      <c r="J1090">
        <v>0</v>
      </c>
      <c r="K1090">
        <v>14.92</v>
      </c>
      <c r="L1090">
        <v>0</v>
      </c>
      <c r="M1090">
        <v>6207</v>
      </c>
      <c r="N1090">
        <v>6207</v>
      </c>
      <c r="O1090">
        <v>0</v>
      </c>
      <c r="P1090">
        <v>0</v>
      </c>
      <c r="Q1090">
        <v>0</v>
      </c>
      <c r="R1090">
        <v>1</v>
      </c>
      <c r="S1090" s="1">
        <v>5843211.21</v>
      </c>
    </row>
    <row r="1091" spans="1:19" x14ac:dyDescent="0.45">
      <c r="A1091">
        <v>0</v>
      </c>
      <c r="B1091">
        <v>31.86</v>
      </c>
      <c r="C1091">
        <v>31.87</v>
      </c>
      <c r="D1091">
        <v>598057.53</v>
      </c>
      <c r="E1091">
        <v>31.87</v>
      </c>
      <c r="F1091">
        <v>31.87</v>
      </c>
      <c r="G1091">
        <v>0</v>
      </c>
      <c r="H1091">
        <v>598216.88</v>
      </c>
      <c r="I1091">
        <v>0</v>
      </c>
      <c r="J1091">
        <v>0</v>
      </c>
      <c r="K1091">
        <v>60.37</v>
      </c>
      <c r="L1091">
        <v>0</v>
      </c>
      <c r="M1091">
        <v>11366.12</v>
      </c>
      <c r="N1091">
        <v>11366.12</v>
      </c>
      <c r="O1091">
        <v>0</v>
      </c>
      <c r="P1091">
        <v>0</v>
      </c>
      <c r="Q1091">
        <v>0</v>
      </c>
      <c r="R1091">
        <v>1</v>
      </c>
      <c r="S1091" s="1">
        <v>43078317.990000002</v>
      </c>
    </row>
    <row r="1092" spans="1:19" x14ac:dyDescent="0.45">
      <c r="A1092">
        <v>0</v>
      </c>
      <c r="B1092">
        <v>8.4700000000000006</v>
      </c>
      <c r="C1092">
        <v>8.4700000000000006</v>
      </c>
      <c r="D1092">
        <v>159120.07999999999</v>
      </c>
      <c r="E1092">
        <v>8.4700000000000006</v>
      </c>
      <c r="F1092">
        <v>8.4700000000000006</v>
      </c>
      <c r="G1092">
        <v>0</v>
      </c>
      <c r="H1092">
        <v>159153.94</v>
      </c>
      <c r="I1092">
        <v>0</v>
      </c>
      <c r="J1092">
        <v>0</v>
      </c>
      <c r="K1092">
        <v>14.92</v>
      </c>
      <c r="L1092">
        <v>0</v>
      </c>
      <c r="M1092">
        <v>6207</v>
      </c>
      <c r="N1092">
        <v>6207</v>
      </c>
      <c r="O1092">
        <v>0</v>
      </c>
      <c r="P1092">
        <v>0</v>
      </c>
      <c r="Q1092">
        <v>0</v>
      </c>
      <c r="R1092">
        <v>1</v>
      </c>
      <c r="S1092" s="1">
        <v>5843211.21</v>
      </c>
    </row>
    <row r="1093" spans="1:19" x14ac:dyDescent="0.45">
      <c r="A1093">
        <v>0</v>
      </c>
      <c r="B1093">
        <v>31.86</v>
      </c>
      <c r="C1093">
        <v>31.87</v>
      </c>
      <c r="D1093">
        <v>598057.53</v>
      </c>
      <c r="E1093">
        <v>31.87</v>
      </c>
      <c r="F1093">
        <v>31.87</v>
      </c>
      <c r="G1093">
        <v>0</v>
      </c>
      <c r="H1093">
        <v>598216.88</v>
      </c>
      <c r="I1093">
        <v>0</v>
      </c>
      <c r="J1093">
        <v>0</v>
      </c>
      <c r="K1093">
        <v>60.37</v>
      </c>
      <c r="L1093">
        <v>0</v>
      </c>
      <c r="M1093">
        <v>11366.12</v>
      </c>
      <c r="N1093">
        <v>11366.12</v>
      </c>
      <c r="O1093">
        <v>0</v>
      </c>
      <c r="P1093">
        <v>0</v>
      </c>
      <c r="Q1093">
        <v>0</v>
      </c>
      <c r="R1093">
        <v>1</v>
      </c>
      <c r="S1093" s="1">
        <v>43078317.990000002</v>
      </c>
    </row>
    <row r="1094" spans="1:19" x14ac:dyDescent="0.45">
      <c r="A1094">
        <v>0</v>
      </c>
      <c r="B1094">
        <v>8.4700000000000006</v>
      </c>
      <c r="C1094">
        <v>8.4700000000000006</v>
      </c>
      <c r="D1094">
        <v>159120.07999999999</v>
      </c>
      <c r="E1094">
        <v>8.4700000000000006</v>
      </c>
      <c r="F1094">
        <v>8.4700000000000006</v>
      </c>
      <c r="G1094">
        <v>0</v>
      </c>
      <c r="H1094">
        <v>159153.94</v>
      </c>
      <c r="I1094">
        <v>0</v>
      </c>
      <c r="J1094">
        <v>0</v>
      </c>
      <c r="K1094">
        <v>14.92</v>
      </c>
      <c r="L1094">
        <v>0</v>
      </c>
      <c r="M1094">
        <v>6207</v>
      </c>
      <c r="N1094">
        <v>6207</v>
      </c>
      <c r="O1094">
        <v>0</v>
      </c>
      <c r="P1094">
        <v>0</v>
      </c>
      <c r="Q1094">
        <v>0</v>
      </c>
      <c r="R1094">
        <v>1</v>
      </c>
      <c r="S1094" s="1">
        <v>5843211.21</v>
      </c>
    </row>
    <row r="1095" spans="1:19" x14ac:dyDescent="0.45">
      <c r="A1095">
        <v>0</v>
      </c>
      <c r="B1095">
        <v>31.86</v>
      </c>
      <c r="C1095">
        <v>31.87</v>
      </c>
      <c r="D1095">
        <v>598057.53</v>
      </c>
      <c r="E1095">
        <v>31.87</v>
      </c>
      <c r="F1095">
        <v>31.87</v>
      </c>
      <c r="G1095">
        <v>0</v>
      </c>
      <c r="H1095">
        <v>598216.88</v>
      </c>
      <c r="I1095">
        <v>0</v>
      </c>
      <c r="J1095">
        <v>0</v>
      </c>
      <c r="K1095">
        <v>60.37</v>
      </c>
      <c r="L1095">
        <v>0</v>
      </c>
      <c r="M1095">
        <v>11366.12</v>
      </c>
      <c r="N1095">
        <v>11366.12</v>
      </c>
      <c r="O1095">
        <v>0</v>
      </c>
      <c r="P1095">
        <v>0</v>
      </c>
      <c r="Q1095">
        <v>0</v>
      </c>
      <c r="R1095">
        <v>1</v>
      </c>
      <c r="S1095" s="1">
        <v>43078317.990000002</v>
      </c>
    </row>
    <row r="1096" spans="1:19" x14ac:dyDescent="0.45">
      <c r="A1096">
        <v>0</v>
      </c>
      <c r="B1096">
        <v>8.4700000000000006</v>
      </c>
      <c r="C1096">
        <v>8.4700000000000006</v>
      </c>
      <c r="D1096">
        <v>159120.07999999999</v>
      </c>
      <c r="E1096">
        <v>8.4700000000000006</v>
      </c>
      <c r="F1096">
        <v>8.4700000000000006</v>
      </c>
      <c r="G1096">
        <v>0</v>
      </c>
      <c r="H1096">
        <v>159153.94</v>
      </c>
      <c r="I1096">
        <v>0</v>
      </c>
      <c r="J1096">
        <v>0</v>
      </c>
      <c r="K1096">
        <v>14.92</v>
      </c>
      <c r="L1096">
        <v>0</v>
      </c>
      <c r="M1096">
        <v>6207</v>
      </c>
      <c r="N1096">
        <v>6207</v>
      </c>
      <c r="O1096">
        <v>0</v>
      </c>
      <c r="P1096">
        <v>0</v>
      </c>
      <c r="Q1096">
        <v>0</v>
      </c>
      <c r="R1096">
        <v>1</v>
      </c>
      <c r="S1096" s="1">
        <v>5843211.21</v>
      </c>
    </row>
    <row r="1097" spans="1:19" x14ac:dyDescent="0.45">
      <c r="A1097">
        <v>0</v>
      </c>
      <c r="B1097">
        <v>31.86</v>
      </c>
      <c r="C1097">
        <v>31.87</v>
      </c>
      <c r="D1097">
        <v>598057.53</v>
      </c>
      <c r="E1097">
        <v>31.87</v>
      </c>
      <c r="F1097">
        <v>31.87</v>
      </c>
      <c r="G1097">
        <v>0</v>
      </c>
      <c r="H1097">
        <v>598216.88</v>
      </c>
      <c r="I1097">
        <v>0</v>
      </c>
      <c r="J1097">
        <v>0</v>
      </c>
      <c r="K1097">
        <v>60.37</v>
      </c>
      <c r="L1097">
        <v>0</v>
      </c>
      <c r="M1097">
        <v>11366.12</v>
      </c>
      <c r="N1097">
        <v>11366.12</v>
      </c>
      <c r="O1097">
        <v>0</v>
      </c>
      <c r="P1097">
        <v>0</v>
      </c>
      <c r="Q1097">
        <v>0</v>
      </c>
      <c r="R1097">
        <v>1</v>
      </c>
      <c r="S1097" s="1">
        <v>43078317.990000002</v>
      </c>
    </row>
    <row r="1098" spans="1:19" x14ac:dyDescent="0.45">
      <c r="A1098">
        <v>0</v>
      </c>
      <c r="B1098">
        <v>8.4700000000000006</v>
      </c>
      <c r="C1098">
        <v>8.4700000000000006</v>
      </c>
      <c r="D1098">
        <v>159120.07999999999</v>
      </c>
      <c r="E1098">
        <v>8.4700000000000006</v>
      </c>
      <c r="F1098">
        <v>8.4700000000000006</v>
      </c>
      <c r="G1098">
        <v>0</v>
      </c>
      <c r="H1098">
        <v>159153.94</v>
      </c>
      <c r="I1098">
        <v>0</v>
      </c>
      <c r="J1098">
        <v>0</v>
      </c>
      <c r="K1098">
        <v>14.92</v>
      </c>
      <c r="L1098">
        <v>0</v>
      </c>
      <c r="M1098">
        <v>6207</v>
      </c>
      <c r="N1098">
        <v>6207</v>
      </c>
      <c r="O1098">
        <v>0</v>
      </c>
      <c r="P1098">
        <v>0</v>
      </c>
      <c r="Q1098">
        <v>0</v>
      </c>
      <c r="R1098">
        <v>1</v>
      </c>
      <c r="S1098" s="1">
        <v>5843211.21</v>
      </c>
    </row>
    <row r="1099" spans="1:19" x14ac:dyDescent="0.45">
      <c r="A1099">
        <v>0</v>
      </c>
      <c r="B1099">
        <v>29.03</v>
      </c>
      <c r="C1099">
        <v>29.03</v>
      </c>
      <c r="D1099">
        <v>598102.41</v>
      </c>
      <c r="E1099">
        <v>29.03</v>
      </c>
      <c r="F1099">
        <v>29.03</v>
      </c>
      <c r="G1099">
        <v>0</v>
      </c>
      <c r="H1099">
        <v>598216.88</v>
      </c>
      <c r="I1099">
        <v>0</v>
      </c>
      <c r="J1099">
        <v>0</v>
      </c>
      <c r="K1099">
        <v>60.37</v>
      </c>
      <c r="L1099">
        <v>0</v>
      </c>
      <c r="M1099">
        <v>11366.12</v>
      </c>
      <c r="N1099">
        <v>11366.12</v>
      </c>
      <c r="O1099">
        <v>0</v>
      </c>
      <c r="P1099">
        <v>0</v>
      </c>
      <c r="Q1099">
        <v>0</v>
      </c>
      <c r="R1099">
        <v>1</v>
      </c>
      <c r="S1099" s="1">
        <v>43078317.990000002</v>
      </c>
    </row>
    <row r="1100" spans="1:19" x14ac:dyDescent="0.45">
      <c r="A1100">
        <v>0</v>
      </c>
      <c r="B1100">
        <v>8.3000000000000007</v>
      </c>
      <c r="C1100">
        <v>8.3000000000000007</v>
      </c>
      <c r="D1100">
        <v>159112.35</v>
      </c>
      <c r="E1100">
        <v>8.3000000000000007</v>
      </c>
      <c r="F1100">
        <v>8.3000000000000007</v>
      </c>
      <c r="G1100">
        <v>0</v>
      </c>
      <c r="H1100">
        <v>159153.94</v>
      </c>
      <c r="I1100">
        <v>0</v>
      </c>
      <c r="J1100">
        <v>0</v>
      </c>
      <c r="K1100">
        <v>14.92</v>
      </c>
      <c r="L1100">
        <v>0</v>
      </c>
      <c r="M1100">
        <v>6207</v>
      </c>
      <c r="N1100">
        <v>6207</v>
      </c>
      <c r="O1100">
        <v>0</v>
      </c>
      <c r="P1100">
        <v>0</v>
      </c>
      <c r="Q1100">
        <v>0</v>
      </c>
      <c r="R1100">
        <v>1</v>
      </c>
      <c r="S1100" s="1">
        <v>5843211.21</v>
      </c>
    </row>
    <row r="1101" spans="1:19" x14ac:dyDescent="0.45">
      <c r="A1101">
        <v>0</v>
      </c>
      <c r="B1101">
        <v>31.72</v>
      </c>
      <c r="C1101">
        <v>31.72</v>
      </c>
      <c r="D1101">
        <v>598090.12</v>
      </c>
      <c r="E1101">
        <v>31.72</v>
      </c>
      <c r="F1101">
        <v>31.72</v>
      </c>
      <c r="G1101">
        <v>0</v>
      </c>
      <c r="H1101">
        <v>598216.88</v>
      </c>
      <c r="I1101">
        <v>0</v>
      </c>
      <c r="J1101">
        <v>0</v>
      </c>
      <c r="K1101">
        <v>60.37</v>
      </c>
      <c r="L1101">
        <v>0</v>
      </c>
      <c r="M1101">
        <v>11366.12</v>
      </c>
      <c r="N1101">
        <v>11366.12</v>
      </c>
      <c r="O1101">
        <v>0</v>
      </c>
      <c r="P1101">
        <v>0</v>
      </c>
      <c r="Q1101">
        <v>0</v>
      </c>
      <c r="R1101">
        <v>1</v>
      </c>
      <c r="S1101" s="1">
        <v>43078317.990000002</v>
      </c>
    </row>
    <row r="1102" spans="1:19" x14ac:dyDescent="0.45">
      <c r="A1102">
        <v>0</v>
      </c>
      <c r="B1102">
        <v>8.4700000000000006</v>
      </c>
      <c r="C1102">
        <v>8.4700000000000006</v>
      </c>
      <c r="D1102">
        <v>159111.57</v>
      </c>
      <c r="E1102">
        <v>8.4700000000000006</v>
      </c>
      <c r="F1102">
        <v>8.4700000000000006</v>
      </c>
      <c r="G1102">
        <v>0</v>
      </c>
      <c r="H1102">
        <v>159153.94</v>
      </c>
      <c r="I1102">
        <v>0</v>
      </c>
      <c r="J1102">
        <v>0</v>
      </c>
      <c r="K1102">
        <v>14.92</v>
      </c>
      <c r="L1102">
        <v>0</v>
      </c>
      <c r="M1102">
        <v>6207</v>
      </c>
      <c r="N1102">
        <v>6207</v>
      </c>
      <c r="O1102">
        <v>0</v>
      </c>
      <c r="P1102">
        <v>0</v>
      </c>
      <c r="Q1102">
        <v>0</v>
      </c>
      <c r="R1102">
        <v>1</v>
      </c>
      <c r="S1102" s="1">
        <v>5843211.21</v>
      </c>
    </row>
    <row r="1103" spans="1:19" x14ac:dyDescent="0.45">
      <c r="A1103">
        <v>0</v>
      </c>
      <c r="B1103">
        <v>31.84</v>
      </c>
      <c r="C1103">
        <v>31.84</v>
      </c>
      <c r="D1103">
        <v>598089.56000000006</v>
      </c>
      <c r="E1103">
        <v>31.84</v>
      </c>
      <c r="F1103">
        <v>31.84</v>
      </c>
      <c r="G1103">
        <v>0</v>
      </c>
      <c r="H1103">
        <v>598216.88</v>
      </c>
      <c r="I1103">
        <v>0</v>
      </c>
      <c r="J1103">
        <v>0</v>
      </c>
      <c r="K1103">
        <v>60.37</v>
      </c>
      <c r="L1103">
        <v>0</v>
      </c>
      <c r="M1103">
        <v>11366.12</v>
      </c>
      <c r="N1103">
        <v>11366.12</v>
      </c>
      <c r="O1103">
        <v>0</v>
      </c>
      <c r="P1103">
        <v>0</v>
      </c>
      <c r="Q1103">
        <v>0</v>
      </c>
      <c r="R1103">
        <v>1</v>
      </c>
      <c r="S1103" s="1">
        <v>43078317.990000002</v>
      </c>
    </row>
    <row r="1104" spans="1:19" x14ac:dyDescent="0.45">
      <c r="A1104">
        <v>0</v>
      </c>
      <c r="B1104">
        <v>8.48</v>
      </c>
      <c r="C1104">
        <v>8.48</v>
      </c>
      <c r="D1104">
        <v>159111.53</v>
      </c>
      <c r="E1104">
        <v>8.48</v>
      </c>
      <c r="F1104">
        <v>8.48</v>
      </c>
      <c r="G1104">
        <v>0</v>
      </c>
      <c r="H1104">
        <v>159153.94</v>
      </c>
      <c r="I1104">
        <v>0</v>
      </c>
      <c r="J1104">
        <v>0</v>
      </c>
      <c r="K1104">
        <v>14.92</v>
      </c>
      <c r="L1104">
        <v>0</v>
      </c>
      <c r="M1104">
        <v>6207</v>
      </c>
      <c r="N1104">
        <v>6207</v>
      </c>
      <c r="O1104">
        <v>0</v>
      </c>
      <c r="P1104">
        <v>0</v>
      </c>
      <c r="Q1104">
        <v>0</v>
      </c>
      <c r="R1104">
        <v>1</v>
      </c>
      <c r="S1104" s="1">
        <v>5843211.21</v>
      </c>
    </row>
    <row r="1105" spans="1:19" x14ac:dyDescent="0.45">
      <c r="A1105">
        <v>0</v>
      </c>
      <c r="B1105">
        <v>31.84</v>
      </c>
      <c r="C1105">
        <v>31.84</v>
      </c>
      <c r="D1105">
        <v>598089.55000000005</v>
      </c>
      <c r="E1105">
        <v>31.85</v>
      </c>
      <c r="F1105">
        <v>31.84</v>
      </c>
      <c r="G1105">
        <v>0</v>
      </c>
      <c r="H1105">
        <v>598216.88</v>
      </c>
      <c r="I1105">
        <v>0</v>
      </c>
      <c r="J1105">
        <v>0</v>
      </c>
      <c r="K1105">
        <v>60.37</v>
      </c>
      <c r="L1105">
        <v>0</v>
      </c>
      <c r="M1105">
        <v>11366.12</v>
      </c>
      <c r="N1105">
        <v>11366.12</v>
      </c>
      <c r="O1105">
        <v>0</v>
      </c>
      <c r="P1105">
        <v>0</v>
      </c>
      <c r="Q1105">
        <v>0</v>
      </c>
      <c r="R1105">
        <v>1</v>
      </c>
      <c r="S1105" s="1">
        <v>43078317.990000002</v>
      </c>
    </row>
    <row r="1106" spans="1:19" x14ac:dyDescent="0.45">
      <c r="A1106">
        <v>0</v>
      </c>
      <c r="B1106">
        <v>8.48</v>
      </c>
      <c r="C1106">
        <v>8.48</v>
      </c>
      <c r="D1106">
        <v>159111.53</v>
      </c>
      <c r="E1106">
        <v>8.48</v>
      </c>
      <c r="F1106">
        <v>8.48</v>
      </c>
      <c r="G1106">
        <v>0</v>
      </c>
      <c r="H1106">
        <v>159153.94</v>
      </c>
      <c r="I1106">
        <v>0</v>
      </c>
      <c r="J1106">
        <v>0</v>
      </c>
      <c r="K1106">
        <v>14.92</v>
      </c>
      <c r="L1106">
        <v>0</v>
      </c>
      <c r="M1106">
        <v>6207</v>
      </c>
      <c r="N1106">
        <v>6207</v>
      </c>
      <c r="O1106">
        <v>0</v>
      </c>
      <c r="P1106">
        <v>0</v>
      </c>
      <c r="Q1106">
        <v>0</v>
      </c>
      <c r="R1106">
        <v>1</v>
      </c>
      <c r="S1106" s="1">
        <v>5843211.21</v>
      </c>
    </row>
    <row r="1107" spans="1:19" x14ac:dyDescent="0.45">
      <c r="A1107">
        <v>0</v>
      </c>
      <c r="B1107">
        <v>31.84</v>
      </c>
      <c r="C1107">
        <v>31.84</v>
      </c>
      <c r="D1107">
        <v>598089.55000000005</v>
      </c>
      <c r="E1107">
        <v>31.85</v>
      </c>
      <c r="F1107">
        <v>31.84</v>
      </c>
      <c r="G1107">
        <v>0</v>
      </c>
      <c r="H1107">
        <v>598216.88</v>
      </c>
      <c r="I1107">
        <v>0</v>
      </c>
      <c r="J1107">
        <v>0</v>
      </c>
      <c r="K1107">
        <v>60.37</v>
      </c>
      <c r="L1107">
        <v>0</v>
      </c>
      <c r="M1107">
        <v>11366.12</v>
      </c>
      <c r="N1107">
        <v>11366.12</v>
      </c>
      <c r="O1107">
        <v>0</v>
      </c>
      <c r="P1107">
        <v>0</v>
      </c>
      <c r="Q1107">
        <v>0</v>
      </c>
      <c r="R1107">
        <v>1</v>
      </c>
      <c r="S1107" s="1">
        <v>43078317.990000002</v>
      </c>
    </row>
    <row r="1108" spans="1:19" x14ac:dyDescent="0.45">
      <c r="A1108">
        <v>0</v>
      </c>
      <c r="B1108">
        <v>8.48</v>
      </c>
      <c r="C1108">
        <v>8.48</v>
      </c>
      <c r="D1108">
        <v>159111.53</v>
      </c>
      <c r="E1108">
        <v>8.48</v>
      </c>
      <c r="F1108">
        <v>8.48</v>
      </c>
      <c r="G1108">
        <v>0</v>
      </c>
      <c r="H1108">
        <v>159153.94</v>
      </c>
      <c r="I1108">
        <v>0</v>
      </c>
      <c r="J1108">
        <v>0</v>
      </c>
      <c r="K1108">
        <v>14.92</v>
      </c>
      <c r="L1108">
        <v>0</v>
      </c>
      <c r="M1108">
        <v>6207</v>
      </c>
      <c r="N1108">
        <v>6207</v>
      </c>
      <c r="O1108">
        <v>0</v>
      </c>
      <c r="P1108">
        <v>0</v>
      </c>
      <c r="Q1108">
        <v>0</v>
      </c>
      <c r="R1108">
        <v>1</v>
      </c>
      <c r="S1108" s="1">
        <v>5843211.21</v>
      </c>
    </row>
    <row r="1109" spans="1:19" x14ac:dyDescent="0.45">
      <c r="A1109">
        <v>0</v>
      </c>
      <c r="B1109">
        <v>31.84</v>
      </c>
      <c r="C1109">
        <v>31.84</v>
      </c>
      <c r="D1109">
        <v>598089.55000000005</v>
      </c>
      <c r="E1109">
        <v>31.85</v>
      </c>
      <c r="F1109">
        <v>31.84</v>
      </c>
      <c r="G1109">
        <v>0</v>
      </c>
      <c r="H1109">
        <v>598216.88</v>
      </c>
      <c r="I1109">
        <v>0</v>
      </c>
      <c r="J1109">
        <v>0</v>
      </c>
      <c r="K1109">
        <v>60.37</v>
      </c>
      <c r="L1109">
        <v>0</v>
      </c>
      <c r="M1109">
        <v>11366.12</v>
      </c>
      <c r="N1109">
        <v>11366.12</v>
      </c>
      <c r="O1109">
        <v>0</v>
      </c>
      <c r="P1109">
        <v>0</v>
      </c>
      <c r="Q1109">
        <v>0</v>
      </c>
      <c r="R1109">
        <v>1</v>
      </c>
      <c r="S1109" s="1">
        <v>43078317.990000002</v>
      </c>
    </row>
    <row r="1110" spans="1:19" x14ac:dyDescent="0.45">
      <c r="A1110">
        <v>0</v>
      </c>
      <c r="B1110">
        <v>8.48</v>
      </c>
      <c r="C1110">
        <v>8.48</v>
      </c>
      <c r="D1110">
        <v>159111.53</v>
      </c>
      <c r="E1110">
        <v>8.48</v>
      </c>
      <c r="F1110">
        <v>8.48</v>
      </c>
      <c r="G1110">
        <v>0</v>
      </c>
      <c r="H1110">
        <v>159153.94</v>
      </c>
      <c r="I1110">
        <v>0</v>
      </c>
      <c r="J1110">
        <v>0</v>
      </c>
      <c r="K1110">
        <v>14.92</v>
      </c>
      <c r="L1110">
        <v>0</v>
      </c>
      <c r="M1110">
        <v>6207</v>
      </c>
      <c r="N1110">
        <v>6207</v>
      </c>
      <c r="O1110">
        <v>0</v>
      </c>
      <c r="P1110">
        <v>0</v>
      </c>
      <c r="Q1110">
        <v>0</v>
      </c>
      <c r="R1110">
        <v>1</v>
      </c>
      <c r="S1110" s="1">
        <v>5843211.21</v>
      </c>
    </row>
    <row r="1111" spans="1:19" x14ac:dyDescent="0.45">
      <c r="A1111">
        <v>0</v>
      </c>
      <c r="B1111">
        <v>31.84</v>
      </c>
      <c r="C1111">
        <v>31.84</v>
      </c>
      <c r="D1111">
        <v>598089.55000000005</v>
      </c>
      <c r="E1111">
        <v>31.85</v>
      </c>
      <c r="F1111">
        <v>31.84</v>
      </c>
      <c r="G1111">
        <v>0</v>
      </c>
      <c r="H1111">
        <v>598216.88</v>
      </c>
      <c r="I1111">
        <v>0</v>
      </c>
      <c r="J1111">
        <v>0</v>
      </c>
      <c r="K1111">
        <v>60.37</v>
      </c>
      <c r="L1111">
        <v>0</v>
      </c>
      <c r="M1111">
        <v>11366.12</v>
      </c>
      <c r="N1111">
        <v>11366.12</v>
      </c>
      <c r="O1111">
        <v>0</v>
      </c>
      <c r="P1111">
        <v>0</v>
      </c>
      <c r="Q1111">
        <v>0</v>
      </c>
      <c r="R1111">
        <v>1</v>
      </c>
      <c r="S1111" s="1">
        <v>43078317.990000002</v>
      </c>
    </row>
    <row r="1112" spans="1:19" x14ac:dyDescent="0.45">
      <c r="A1112">
        <v>0</v>
      </c>
      <c r="B1112">
        <v>8.48</v>
      </c>
      <c r="C1112">
        <v>8.48</v>
      </c>
      <c r="D1112">
        <v>159111.53</v>
      </c>
      <c r="E1112">
        <v>8.48</v>
      </c>
      <c r="F1112">
        <v>8.48</v>
      </c>
      <c r="G1112">
        <v>0</v>
      </c>
      <c r="H1112">
        <v>159153.94</v>
      </c>
      <c r="I1112">
        <v>0</v>
      </c>
      <c r="J1112">
        <v>0</v>
      </c>
      <c r="K1112">
        <v>14.92</v>
      </c>
      <c r="L1112">
        <v>0</v>
      </c>
      <c r="M1112">
        <v>6207</v>
      </c>
      <c r="N1112">
        <v>6207</v>
      </c>
      <c r="O1112">
        <v>0</v>
      </c>
      <c r="P1112">
        <v>0</v>
      </c>
      <c r="Q1112">
        <v>0</v>
      </c>
      <c r="R1112">
        <v>1</v>
      </c>
      <c r="S1112" s="1">
        <v>5843211.21</v>
      </c>
    </row>
    <row r="1113" spans="1:19" x14ac:dyDescent="0.45">
      <c r="A1113">
        <v>0</v>
      </c>
      <c r="B1113">
        <v>31.84</v>
      </c>
      <c r="C1113">
        <v>31.84</v>
      </c>
      <c r="D1113">
        <v>598089.55000000005</v>
      </c>
      <c r="E1113">
        <v>31.85</v>
      </c>
      <c r="F1113">
        <v>31.84</v>
      </c>
      <c r="G1113">
        <v>0</v>
      </c>
      <c r="H1113">
        <v>598216.88</v>
      </c>
      <c r="I1113">
        <v>0</v>
      </c>
      <c r="J1113">
        <v>0</v>
      </c>
      <c r="K1113">
        <v>60.37</v>
      </c>
      <c r="L1113">
        <v>0</v>
      </c>
      <c r="M1113">
        <v>11366.12</v>
      </c>
      <c r="N1113">
        <v>11366.12</v>
      </c>
      <c r="O1113">
        <v>0</v>
      </c>
      <c r="P1113">
        <v>0</v>
      </c>
      <c r="Q1113">
        <v>0</v>
      </c>
      <c r="R1113">
        <v>1</v>
      </c>
      <c r="S1113" s="1">
        <v>43078317.990000002</v>
      </c>
    </row>
    <row r="1114" spans="1:19" x14ac:dyDescent="0.45">
      <c r="A1114">
        <v>0</v>
      </c>
      <c r="B1114">
        <v>8.48</v>
      </c>
      <c r="C1114">
        <v>8.48</v>
      </c>
      <c r="D1114">
        <v>159111.53</v>
      </c>
      <c r="E1114">
        <v>8.48</v>
      </c>
      <c r="F1114">
        <v>8.48</v>
      </c>
      <c r="G1114">
        <v>0</v>
      </c>
      <c r="H1114">
        <v>159153.94</v>
      </c>
      <c r="I1114">
        <v>0</v>
      </c>
      <c r="J1114">
        <v>0</v>
      </c>
      <c r="K1114">
        <v>14.92</v>
      </c>
      <c r="L1114">
        <v>0</v>
      </c>
      <c r="M1114">
        <v>6207</v>
      </c>
      <c r="N1114">
        <v>6207</v>
      </c>
      <c r="O1114">
        <v>0</v>
      </c>
      <c r="P1114">
        <v>0</v>
      </c>
      <c r="Q1114">
        <v>0</v>
      </c>
      <c r="R1114">
        <v>1</v>
      </c>
      <c r="S1114" s="1">
        <v>5843211.21</v>
      </c>
    </row>
    <row r="1115" spans="1:19" x14ac:dyDescent="0.45">
      <c r="A1115">
        <v>0</v>
      </c>
      <c r="B1115">
        <v>31.84</v>
      </c>
      <c r="C1115">
        <v>31.84</v>
      </c>
      <c r="D1115">
        <v>598089.55000000005</v>
      </c>
      <c r="E1115">
        <v>31.85</v>
      </c>
      <c r="F1115">
        <v>31.84</v>
      </c>
      <c r="G1115">
        <v>0</v>
      </c>
      <c r="H1115">
        <v>598216.88</v>
      </c>
      <c r="I1115">
        <v>0</v>
      </c>
      <c r="J1115">
        <v>0</v>
      </c>
      <c r="K1115">
        <v>60.37</v>
      </c>
      <c r="L1115">
        <v>0</v>
      </c>
      <c r="M1115">
        <v>11366.12</v>
      </c>
      <c r="N1115">
        <v>11366.12</v>
      </c>
      <c r="O1115">
        <v>0</v>
      </c>
      <c r="P1115">
        <v>0</v>
      </c>
      <c r="Q1115">
        <v>0</v>
      </c>
      <c r="R1115">
        <v>1</v>
      </c>
      <c r="S1115" s="1">
        <v>43078317.990000002</v>
      </c>
    </row>
    <row r="1116" spans="1:19" x14ac:dyDescent="0.45">
      <c r="A1116">
        <v>0</v>
      </c>
      <c r="B1116">
        <v>8.48</v>
      </c>
      <c r="C1116">
        <v>8.48</v>
      </c>
      <c r="D1116">
        <v>159111.53</v>
      </c>
      <c r="E1116">
        <v>8.48</v>
      </c>
      <c r="F1116">
        <v>8.48</v>
      </c>
      <c r="G1116">
        <v>0</v>
      </c>
      <c r="H1116">
        <v>159153.94</v>
      </c>
      <c r="I1116">
        <v>0</v>
      </c>
      <c r="J1116">
        <v>0</v>
      </c>
      <c r="K1116">
        <v>14.92</v>
      </c>
      <c r="L1116">
        <v>0</v>
      </c>
      <c r="M1116">
        <v>6207</v>
      </c>
      <c r="N1116">
        <v>6207</v>
      </c>
      <c r="O1116">
        <v>0</v>
      </c>
      <c r="P1116">
        <v>0</v>
      </c>
      <c r="Q1116">
        <v>0</v>
      </c>
      <c r="R1116">
        <v>1</v>
      </c>
      <c r="S1116" s="1">
        <v>5843211.21</v>
      </c>
    </row>
    <row r="1117" spans="1:19" x14ac:dyDescent="0.45">
      <c r="A1117">
        <v>0</v>
      </c>
      <c r="B1117">
        <v>31.84</v>
      </c>
      <c r="C1117">
        <v>31.84</v>
      </c>
      <c r="D1117">
        <v>598089.55000000005</v>
      </c>
      <c r="E1117">
        <v>31.85</v>
      </c>
      <c r="F1117">
        <v>31.84</v>
      </c>
      <c r="G1117">
        <v>0</v>
      </c>
      <c r="H1117">
        <v>598216.88</v>
      </c>
      <c r="I1117">
        <v>0</v>
      </c>
      <c r="J1117">
        <v>0</v>
      </c>
      <c r="K1117">
        <v>60.37</v>
      </c>
      <c r="L1117">
        <v>0</v>
      </c>
      <c r="M1117">
        <v>11366.12</v>
      </c>
      <c r="N1117">
        <v>11366.12</v>
      </c>
      <c r="O1117">
        <v>0</v>
      </c>
      <c r="P1117">
        <v>0</v>
      </c>
      <c r="Q1117">
        <v>0</v>
      </c>
      <c r="R1117">
        <v>1</v>
      </c>
      <c r="S1117" s="1">
        <v>43078317.990000002</v>
      </c>
    </row>
    <row r="1118" spans="1:19" x14ac:dyDescent="0.45">
      <c r="A1118">
        <v>0</v>
      </c>
      <c r="B1118">
        <v>8.48</v>
      </c>
      <c r="C1118">
        <v>8.48</v>
      </c>
      <c r="D1118">
        <v>159111.53</v>
      </c>
      <c r="E1118">
        <v>8.48</v>
      </c>
      <c r="F1118">
        <v>8.48</v>
      </c>
      <c r="G1118">
        <v>0</v>
      </c>
      <c r="H1118">
        <v>159153.94</v>
      </c>
      <c r="I1118">
        <v>0</v>
      </c>
      <c r="J1118">
        <v>0</v>
      </c>
      <c r="K1118">
        <v>14.92</v>
      </c>
      <c r="L1118">
        <v>0</v>
      </c>
      <c r="M1118">
        <v>6207</v>
      </c>
      <c r="N1118">
        <v>6207</v>
      </c>
      <c r="O1118">
        <v>0</v>
      </c>
      <c r="P1118">
        <v>0</v>
      </c>
      <c r="Q1118">
        <v>0</v>
      </c>
      <c r="R1118">
        <v>1</v>
      </c>
      <c r="S1118" s="1">
        <v>5843211.21</v>
      </c>
    </row>
    <row r="1119" spans="1:19" x14ac:dyDescent="0.45">
      <c r="A1119">
        <v>0</v>
      </c>
      <c r="B1119">
        <v>31.84</v>
      </c>
      <c r="C1119">
        <v>31.84</v>
      </c>
      <c r="D1119">
        <v>598089.55000000005</v>
      </c>
      <c r="E1119">
        <v>31.85</v>
      </c>
      <c r="F1119">
        <v>31.84</v>
      </c>
      <c r="G1119">
        <v>0</v>
      </c>
      <c r="H1119">
        <v>598216.88</v>
      </c>
      <c r="I1119">
        <v>0</v>
      </c>
      <c r="J1119">
        <v>0</v>
      </c>
      <c r="K1119">
        <v>60.37</v>
      </c>
      <c r="L1119">
        <v>0</v>
      </c>
      <c r="M1119">
        <v>11366.12</v>
      </c>
      <c r="N1119">
        <v>11366.12</v>
      </c>
      <c r="O1119">
        <v>0</v>
      </c>
      <c r="P1119">
        <v>0</v>
      </c>
      <c r="Q1119">
        <v>0</v>
      </c>
      <c r="R1119">
        <v>1</v>
      </c>
      <c r="S1119" s="1">
        <v>43078317.990000002</v>
      </c>
    </row>
    <row r="1120" spans="1:19" x14ac:dyDescent="0.45">
      <c r="A1120">
        <v>0</v>
      </c>
      <c r="B1120">
        <v>8.48</v>
      </c>
      <c r="C1120">
        <v>8.48</v>
      </c>
      <c r="D1120">
        <v>159111.53</v>
      </c>
      <c r="E1120">
        <v>8.48</v>
      </c>
      <c r="F1120">
        <v>8.48</v>
      </c>
      <c r="G1120">
        <v>0</v>
      </c>
      <c r="H1120">
        <v>159153.94</v>
      </c>
      <c r="I1120">
        <v>0</v>
      </c>
      <c r="J1120">
        <v>0</v>
      </c>
      <c r="K1120">
        <v>14.92</v>
      </c>
      <c r="L1120">
        <v>0</v>
      </c>
      <c r="M1120">
        <v>6207</v>
      </c>
      <c r="N1120">
        <v>6207</v>
      </c>
      <c r="O1120">
        <v>0</v>
      </c>
      <c r="P1120">
        <v>0</v>
      </c>
      <c r="Q1120">
        <v>0</v>
      </c>
      <c r="R1120">
        <v>1</v>
      </c>
      <c r="S1120" s="1">
        <v>5843211.21</v>
      </c>
    </row>
    <row r="1121" spans="1:19" x14ac:dyDescent="0.45">
      <c r="A1121">
        <v>0</v>
      </c>
      <c r="B1121">
        <v>28.65</v>
      </c>
      <c r="C1121">
        <v>28.65</v>
      </c>
      <c r="D1121">
        <v>598072.22</v>
      </c>
      <c r="E1121">
        <v>28.65</v>
      </c>
      <c r="F1121">
        <v>28.65</v>
      </c>
      <c r="G1121">
        <v>0</v>
      </c>
      <c r="H1121">
        <v>598216.88</v>
      </c>
      <c r="I1121">
        <v>0</v>
      </c>
      <c r="J1121">
        <v>0</v>
      </c>
      <c r="K1121">
        <v>60.37</v>
      </c>
      <c r="L1121">
        <v>0</v>
      </c>
      <c r="M1121">
        <v>11366.12</v>
      </c>
      <c r="N1121">
        <v>11366.12</v>
      </c>
      <c r="O1121">
        <v>0</v>
      </c>
      <c r="P1121">
        <v>0</v>
      </c>
      <c r="Q1121">
        <v>0</v>
      </c>
      <c r="R1121">
        <v>1</v>
      </c>
      <c r="S1121" s="1">
        <v>43078317.990000002</v>
      </c>
    </row>
    <row r="1122" spans="1:19" x14ac:dyDescent="0.45">
      <c r="A1122">
        <v>0</v>
      </c>
      <c r="B1122">
        <v>8.31</v>
      </c>
      <c r="C1122">
        <v>8.32</v>
      </c>
      <c r="D1122">
        <v>159120.79999999999</v>
      </c>
      <c r="E1122">
        <v>8.32</v>
      </c>
      <c r="F1122">
        <v>8.32</v>
      </c>
      <c r="G1122">
        <v>0</v>
      </c>
      <c r="H1122">
        <v>159153.94</v>
      </c>
      <c r="I1122">
        <v>0</v>
      </c>
      <c r="J1122">
        <v>0</v>
      </c>
      <c r="K1122">
        <v>14.92</v>
      </c>
      <c r="L1122">
        <v>0</v>
      </c>
      <c r="M1122">
        <v>6207</v>
      </c>
      <c r="N1122">
        <v>6207</v>
      </c>
      <c r="O1122">
        <v>0</v>
      </c>
      <c r="P1122">
        <v>0</v>
      </c>
      <c r="Q1122">
        <v>0</v>
      </c>
      <c r="R1122">
        <v>1</v>
      </c>
      <c r="S1122" s="1">
        <v>5843211.21</v>
      </c>
    </row>
    <row r="1123" spans="1:19" x14ac:dyDescent="0.45">
      <c r="A1123">
        <v>0</v>
      </c>
      <c r="B1123">
        <v>31.72</v>
      </c>
      <c r="C1123">
        <v>31.72</v>
      </c>
      <c r="D1123">
        <v>598058.16</v>
      </c>
      <c r="E1123">
        <v>31.73</v>
      </c>
      <c r="F1123">
        <v>31.72</v>
      </c>
      <c r="G1123">
        <v>0</v>
      </c>
      <c r="H1123">
        <v>598216.88</v>
      </c>
      <c r="I1123">
        <v>0</v>
      </c>
      <c r="J1123">
        <v>0</v>
      </c>
      <c r="K1123">
        <v>60.37</v>
      </c>
      <c r="L1123">
        <v>0</v>
      </c>
      <c r="M1123">
        <v>11366.12</v>
      </c>
      <c r="N1123">
        <v>11366.12</v>
      </c>
      <c r="O1123">
        <v>0</v>
      </c>
      <c r="P1123">
        <v>0</v>
      </c>
      <c r="Q1123">
        <v>0</v>
      </c>
      <c r="R1123">
        <v>1</v>
      </c>
      <c r="S1123" s="1">
        <v>43078317.990000002</v>
      </c>
    </row>
    <row r="1124" spans="1:19" x14ac:dyDescent="0.45">
      <c r="A1124">
        <v>0</v>
      </c>
      <c r="B1124">
        <v>8.4600000000000009</v>
      </c>
      <c r="C1124">
        <v>8.4600000000000009</v>
      </c>
      <c r="D1124">
        <v>159120.12</v>
      </c>
      <c r="E1124">
        <v>8.4700000000000006</v>
      </c>
      <c r="F1124">
        <v>8.4600000000000009</v>
      </c>
      <c r="G1124">
        <v>0</v>
      </c>
      <c r="H1124">
        <v>159153.94</v>
      </c>
      <c r="I1124">
        <v>0</v>
      </c>
      <c r="J1124">
        <v>0</v>
      </c>
      <c r="K1124">
        <v>14.92</v>
      </c>
      <c r="L1124">
        <v>0</v>
      </c>
      <c r="M1124">
        <v>6207</v>
      </c>
      <c r="N1124">
        <v>6207</v>
      </c>
      <c r="O1124">
        <v>0</v>
      </c>
      <c r="P1124">
        <v>0</v>
      </c>
      <c r="Q1124">
        <v>0</v>
      </c>
      <c r="R1124">
        <v>1</v>
      </c>
      <c r="S1124" s="1">
        <v>5843211.21</v>
      </c>
    </row>
    <row r="1125" spans="1:19" x14ac:dyDescent="0.45">
      <c r="A1125">
        <v>0</v>
      </c>
      <c r="B1125">
        <v>31.86</v>
      </c>
      <c r="C1125">
        <v>31.86</v>
      </c>
      <c r="D1125">
        <v>598057.53</v>
      </c>
      <c r="E1125">
        <v>31.87</v>
      </c>
      <c r="F1125">
        <v>31.86</v>
      </c>
      <c r="G1125">
        <v>0</v>
      </c>
      <c r="H1125">
        <v>598216.88</v>
      </c>
      <c r="I1125">
        <v>0</v>
      </c>
      <c r="J1125">
        <v>0</v>
      </c>
      <c r="K1125">
        <v>60.37</v>
      </c>
      <c r="L1125">
        <v>0</v>
      </c>
      <c r="M1125">
        <v>11366.12</v>
      </c>
      <c r="N1125">
        <v>11366.12</v>
      </c>
      <c r="O1125">
        <v>0</v>
      </c>
      <c r="P1125">
        <v>0</v>
      </c>
      <c r="Q1125">
        <v>0</v>
      </c>
      <c r="R1125">
        <v>1</v>
      </c>
      <c r="S1125" s="1">
        <v>43078317.990000002</v>
      </c>
    </row>
    <row r="1126" spans="1:19" x14ac:dyDescent="0.45">
      <c r="A1126">
        <v>0</v>
      </c>
      <c r="B1126">
        <v>8.4700000000000006</v>
      </c>
      <c r="C1126">
        <v>8.4700000000000006</v>
      </c>
      <c r="D1126">
        <v>159120.09</v>
      </c>
      <c r="E1126">
        <v>8.4700000000000006</v>
      </c>
      <c r="F1126">
        <v>8.4700000000000006</v>
      </c>
      <c r="G1126">
        <v>0</v>
      </c>
      <c r="H1126">
        <v>159153.94</v>
      </c>
      <c r="I1126">
        <v>0</v>
      </c>
      <c r="J1126">
        <v>0</v>
      </c>
      <c r="K1126">
        <v>14.92</v>
      </c>
      <c r="L1126">
        <v>0</v>
      </c>
      <c r="M1126">
        <v>6207</v>
      </c>
      <c r="N1126">
        <v>6207</v>
      </c>
      <c r="O1126">
        <v>0</v>
      </c>
      <c r="P1126">
        <v>0</v>
      </c>
      <c r="Q1126">
        <v>0</v>
      </c>
      <c r="R1126">
        <v>1</v>
      </c>
      <c r="S1126" s="1">
        <v>5843211.21</v>
      </c>
    </row>
    <row r="1127" spans="1:19" x14ac:dyDescent="0.45">
      <c r="A1127">
        <v>0</v>
      </c>
      <c r="B1127">
        <v>31.86</v>
      </c>
      <c r="C1127">
        <v>31.87</v>
      </c>
      <c r="D1127">
        <v>598057.51</v>
      </c>
      <c r="E1127">
        <v>31.87</v>
      </c>
      <c r="F1127">
        <v>31.87</v>
      </c>
      <c r="G1127">
        <v>0</v>
      </c>
      <c r="H1127">
        <v>598216.88</v>
      </c>
      <c r="I1127">
        <v>0</v>
      </c>
      <c r="J1127">
        <v>0</v>
      </c>
      <c r="K1127">
        <v>60.37</v>
      </c>
      <c r="L1127">
        <v>0</v>
      </c>
      <c r="M1127">
        <v>11366.12</v>
      </c>
      <c r="N1127">
        <v>11366.12</v>
      </c>
      <c r="O1127">
        <v>0</v>
      </c>
      <c r="P1127">
        <v>0</v>
      </c>
      <c r="Q1127">
        <v>0</v>
      </c>
      <c r="R1127">
        <v>1</v>
      </c>
      <c r="S1127" s="1">
        <v>43078317.990000002</v>
      </c>
    </row>
    <row r="1128" spans="1:19" x14ac:dyDescent="0.45">
      <c r="A1128">
        <v>0</v>
      </c>
      <c r="B1128">
        <v>8.4700000000000006</v>
      </c>
      <c r="C1128">
        <v>8.4700000000000006</v>
      </c>
      <c r="D1128">
        <v>159120.09</v>
      </c>
      <c r="E1128">
        <v>8.4700000000000006</v>
      </c>
      <c r="F1128">
        <v>8.4700000000000006</v>
      </c>
      <c r="G1128">
        <v>0</v>
      </c>
      <c r="H1128">
        <v>159153.94</v>
      </c>
      <c r="I1128">
        <v>0</v>
      </c>
      <c r="J1128">
        <v>0</v>
      </c>
      <c r="K1128">
        <v>14.92</v>
      </c>
      <c r="L1128">
        <v>0</v>
      </c>
      <c r="M1128">
        <v>6207</v>
      </c>
      <c r="N1128">
        <v>6207</v>
      </c>
      <c r="O1128">
        <v>0</v>
      </c>
      <c r="P1128">
        <v>0</v>
      </c>
      <c r="Q1128">
        <v>0</v>
      </c>
      <c r="R1128">
        <v>1</v>
      </c>
      <c r="S1128" s="1">
        <v>5843211.21</v>
      </c>
    </row>
    <row r="1129" spans="1:19" x14ac:dyDescent="0.45">
      <c r="A1129">
        <v>0</v>
      </c>
      <c r="B1129">
        <v>31.86</v>
      </c>
      <c r="C1129">
        <v>31.87</v>
      </c>
      <c r="D1129">
        <v>598057.51</v>
      </c>
      <c r="E1129">
        <v>31.87</v>
      </c>
      <c r="F1129">
        <v>31.87</v>
      </c>
      <c r="G1129">
        <v>0</v>
      </c>
      <c r="H1129">
        <v>598216.88</v>
      </c>
      <c r="I1129">
        <v>0</v>
      </c>
      <c r="J1129">
        <v>0</v>
      </c>
      <c r="K1129">
        <v>60.37</v>
      </c>
      <c r="L1129">
        <v>0</v>
      </c>
      <c r="M1129">
        <v>11366.12</v>
      </c>
      <c r="N1129">
        <v>11366.12</v>
      </c>
      <c r="O1129">
        <v>0</v>
      </c>
      <c r="P1129">
        <v>0</v>
      </c>
      <c r="Q1129">
        <v>0</v>
      </c>
      <c r="R1129">
        <v>1</v>
      </c>
      <c r="S1129" s="1">
        <v>43078317.990000002</v>
      </c>
    </row>
    <row r="1130" spans="1:19" x14ac:dyDescent="0.45">
      <c r="A1130">
        <v>0</v>
      </c>
      <c r="B1130">
        <v>8.4700000000000006</v>
      </c>
      <c r="C1130">
        <v>8.4700000000000006</v>
      </c>
      <c r="D1130">
        <v>159120.07999999999</v>
      </c>
      <c r="E1130">
        <v>8.4700000000000006</v>
      </c>
      <c r="F1130">
        <v>8.4700000000000006</v>
      </c>
      <c r="G1130">
        <v>0</v>
      </c>
      <c r="H1130">
        <v>159153.94</v>
      </c>
      <c r="I1130">
        <v>0</v>
      </c>
      <c r="J1130">
        <v>0</v>
      </c>
      <c r="K1130">
        <v>14.92</v>
      </c>
      <c r="L1130">
        <v>0</v>
      </c>
      <c r="M1130">
        <v>6207</v>
      </c>
      <c r="N1130">
        <v>6207</v>
      </c>
      <c r="O1130">
        <v>0</v>
      </c>
      <c r="P1130">
        <v>0</v>
      </c>
      <c r="Q1130">
        <v>0</v>
      </c>
      <c r="R1130">
        <v>1</v>
      </c>
      <c r="S1130" s="1">
        <v>5843211.21</v>
      </c>
    </row>
    <row r="1131" spans="1:19" x14ac:dyDescent="0.45">
      <c r="A1131">
        <v>0</v>
      </c>
      <c r="B1131">
        <v>31.86</v>
      </c>
      <c r="C1131">
        <v>31.87</v>
      </c>
      <c r="D1131">
        <v>598057.51</v>
      </c>
      <c r="E1131">
        <v>31.87</v>
      </c>
      <c r="F1131">
        <v>31.87</v>
      </c>
      <c r="G1131">
        <v>0</v>
      </c>
      <c r="H1131">
        <v>598216.88</v>
      </c>
      <c r="I1131">
        <v>0</v>
      </c>
      <c r="J1131">
        <v>0</v>
      </c>
      <c r="K1131">
        <v>60.37</v>
      </c>
      <c r="L1131">
        <v>0</v>
      </c>
      <c r="M1131">
        <v>11366.12</v>
      </c>
      <c r="N1131">
        <v>11366.12</v>
      </c>
      <c r="O1131">
        <v>0</v>
      </c>
      <c r="P1131">
        <v>0</v>
      </c>
      <c r="Q1131">
        <v>0</v>
      </c>
      <c r="R1131">
        <v>1</v>
      </c>
      <c r="S1131" s="1">
        <v>43078317.990000002</v>
      </c>
    </row>
    <row r="1132" spans="1:19" x14ac:dyDescent="0.45">
      <c r="A1132">
        <v>0</v>
      </c>
      <c r="B1132">
        <v>8.4700000000000006</v>
      </c>
      <c r="C1132">
        <v>8.4700000000000006</v>
      </c>
      <c r="D1132">
        <v>159120.07999999999</v>
      </c>
      <c r="E1132">
        <v>8.4700000000000006</v>
      </c>
      <c r="F1132">
        <v>8.4700000000000006</v>
      </c>
      <c r="G1132">
        <v>0</v>
      </c>
      <c r="H1132">
        <v>159153.94</v>
      </c>
      <c r="I1132">
        <v>0</v>
      </c>
      <c r="J1132">
        <v>0</v>
      </c>
      <c r="K1132">
        <v>14.92</v>
      </c>
      <c r="L1132">
        <v>0</v>
      </c>
      <c r="M1132">
        <v>6207</v>
      </c>
      <c r="N1132">
        <v>6207</v>
      </c>
      <c r="O1132">
        <v>0</v>
      </c>
      <c r="P1132">
        <v>0</v>
      </c>
      <c r="Q1132">
        <v>0</v>
      </c>
      <c r="R1132">
        <v>1</v>
      </c>
      <c r="S1132" s="1">
        <v>5843211.21</v>
      </c>
    </row>
    <row r="1133" spans="1:19" x14ac:dyDescent="0.45">
      <c r="A1133">
        <v>0</v>
      </c>
      <c r="B1133">
        <v>31.86</v>
      </c>
      <c r="C1133">
        <v>31.87</v>
      </c>
      <c r="D1133">
        <v>598057.51</v>
      </c>
      <c r="E1133">
        <v>31.87</v>
      </c>
      <c r="F1133">
        <v>31.87</v>
      </c>
      <c r="G1133">
        <v>0</v>
      </c>
      <c r="H1133">
        <v>598216.88</v>
      </c>
      <c r="I1133">
        <v>0</v>
      </c>
      <c r="J1133">
        <v>0</v>
      </c>
      <c r="K1133">
        <v>60.37</v>
      </c>
      <c r="L1133">
        <v>0</v>
      </c>
      <c r="M1133">
        <v>11366.12</v>
      </c>
      <c r="N1133">
        <v>11366.12</v>
      </c>
      <c r="O1133">
        <v>0</v>
      </c>
      <c r="P1133">
        <v>0</v>
      </c>
      <c r="Q1133">
        <v>0</v>
      </c>
      <c r="R1133">
        <v>1</v>
      </c>
      <c r="S1133" s="1">
        <v>43078317.990000002</v>
      </c>
    </row>
    <row r="1134" spans="1:19" x14ac:dyDescent="0.45">
      <c r="A1134">
        <v>0</v>
      </c>
      <c r="B1134">
        <v>8.4700000000000006</v>
      </c>
      <c r="C1134">
        <v>8.4700000000000006</v>
      </c>
      <c r="D1134">
        <v>159120.07999999999</v>
      </c>
      <c r="E1134">
        <v>8.4700000000000006</v>
      </c>
      <c r="F1134">
        <v>8.4700000000000006</v>
      </c>
      <c r="G1134">
        <v>0</v>
      </c>
      <c r="H1134">
        <v>159153.94</v>
      </c>
      <c r="I1134">
        <v>0</v>
      </c>
      <c r="J1134">
        <v>0</v>
      </c>
      <c r="K1134">
        <v>14.92</v>
      </c>
      <c r="L1134">
        <v>0</v>
      </c>
      <c r="M1134">
        <v>6207</v>
      </c>
      <c r="N1134">
        <v>6207</v>
      </c>
      <c r="O1134">
        <v>0</v>
      </c>
      <c r="P1134">
        <v>0</v>
      </c>
      <c r="Q1134">
        <v>0</v>
      </c>
      <c r="R1134">
        <v>1</v>
      </c>
      <c r="S1134" s="1">
        <v>5843211.21</v>
      </c>
    </row>
    <row r="1135" spans="1:19" x14ac:dyDescent="0.45">
      <c r="A1135">
        <v>0</v>
      </c>
      <c r="B1135">
        <v>31.86</v>
      </c>
      <c r="C1135">
        <v>31.87</v>
      </c>
      <c r="D1135">
        <v>598057.51</v>
      </c>
      <c r="E1135">
        <v>31.87</v>
      </c>
      <c r="F1135">
        <v>31.87</v>
      </c>
      <c r="G1135">
        <v>0</v>
      </c>
      <c r="H1135">
        <v>598216.88</v>
      </c>
      <c r="I1135">
        <v>0</v>
      </c>
      <c r="J1135">
        <v>0</v>
      </c>
      <c r="K1135">
        <v>60.37</v>
      </c>
      <c r="L1135">
        <v>0</v>
      </c>
      <c r="M1135">
        <v>11366.12</v>
      </c>
      <c r="N1135">
        <v>11366.12</v>
      </c>
      <c r="O1135">
        <v>0</v>
      </c>
      <c r="P1135">
        <v>0</v>
      </c>
      <c r="Q1135">
        <v>0</v>
      </c>
      <c r="R1135">
        <v>1</v>
      </c>
      <c r="S1135" s="1">
        <v>43078317.990000002</v>
      </c>
    </row>
    <row r="1136" spans="1:19" x14ac:dyDescent="0.45">
      <c r="A1136">
        <v>0</v>
      </c>
      <c r="B1136">
        <v>8.4700000000000006</v>
      </c>
      <c r="C1136">
        <v>8.4700000000000006</v>
      </c>
      <c r="D1136">
        <v>159120.07999999999</v>
      </c>
      <c r="E1136">
        <v>8.4700000000000006</v>
      </c>
      <c r="F1136">
        <v>8.4700000000000006</v>
      </c>
      <c r="G1136">
        <v>0</v>
      </c>
      <c r="H1136">
        <v>159153.94</v>
      </c>
      <c r="I1136">
        <v>0</v>
      </c>
      <c r="J1136">
        <v>0</v>
      </c>
      <c r="K1136">
        <v>14.92</v>
      </c>
      <c r="L1136">
        <v>0</v>
      </c>
      <c r="M1136">
        <v>6207</v>
      </c>
      <c r="N1136">
        <v>6207</v>
      </c>
      <c r="O1136">
        <v>0</v>
      </c>
      <c r="P1136">
        <v>0</v>
      </c>
      <c r="Q1136">
        <v>0</v>
      </c>
      <c r="R1136">
        <v>1</v>
      </c>
      <c r="S1136" s="1">
        <v>5843211.21</v>
      </c>
    </row>
    <row r="1137" spans="1:19" x14ac:dyDescent="0.45">
      <c r="A1137">
        <v>0</v>
      </c>
      <c r="B1137">
        <v>31.86</v>
      </c>
      <c r="C1137">
        <v>31.87</v>
      </c>
      <c r="D1137">
        <v>598057.51</v>
      </c>
      <c r="E1137">
        <v>31.87</v>
      </c>
      <c r="F1137">
        <v>31.87</v>
      </c>
      <c r="G1137">
        <v>0</v>
      </c>
      <c r="H1137">
        <v>598216.88</v>
      </c>
      <c r="I1137">
        <v>0</v>
      </c>
      <c r="J1137">
        <v>0</v>
      </c>
      <c r="K1137">
        <v>60.37</v>
      </c>
      <c r="L1137">
        <v>0</v>
      </c>
      <c r="M1137">
        <v>11366.12</v>
      </c>
      <c r="N1137">
        <v>11366.12</v>
      </c>
      <c r="O1137">
        <v>0</v>
      </c>
      <c r="P1137">
        <v>0</v>
      </c>
      <c r="Q1137">
        <v>0</v>
      </c>
      <c r="R1137">
        <v>1</v>
      </c>
      <c r="S1137" s="1">
        <v>43078317.990000002</v>
      </c>
    </row>
    <row r="1138" spans="1:19" x14ac:dyDescent="0.45">
      <c r="A1138">
        <v>0</v>
      </c>
      <c r="B1138">
        <v>8.4700000000000006</v>
      </c>
      <c r="C1138">
        <v>8.4700000000000006</v>
      </c>
      <c r="D1138">
        <v>159120.07999999999</v>
      </c>
      <c r="E1138">
        <v>8.4700000000000006</v>
      </c>
      <c r="F1138">
        <v>8.4700000000000006</v>
      </c>
      <c r="G1138">
        <v>0</v>
      </c>
      <c r="H1138">
        <v>159153.94</v>
      </c>
      <c r="I1138">
        <v>0</v>
      </c>
      <c r="J1138">
        <v>0</v>
      </c>
      <c r="K1138">
        <v>14.92</v>
      </c>
      <c r="L1138">
        <v>0</v>
      </c>
      <c r="M1138">
        <v>6207</v>
      </c>
      <c r="N1138">
        <v>6207</v>
      </c>
      <c r="O1138">
        <v>0</v>
      </c>
      <c r="P1138">
        <v>0</v>
      </c>
      <c r="Q1138">
        <v>0</v>
      </c>
      <c r="R1138">
        <v>1</v>
      </c>
      <c r="S1138" s="1">
        <v>5843211.21</v>
      </c>
    </row>
    <row r="1139" spans="1:19" x14ac:dyDescent="0.45">
      <c r="A1139">
        <v>0</v>
      </c>
      <c r="B1139">
        <v>31.86</v>
      </c>
      <c r="C1139">
        <v>31.87</v>
      </c>
      <c r="D1139">
        <v>598057.51</v>
      </c>
      <c r="E1139">
        <v>31.87</v>
      </c>
      <c r="F1139">
        <v>31.87</v>
      </c>
      <c r="G1139">
        <v>0</v>
      </c>
      <c r="H1139">
        <v>598216.88</v>
      </c>
      <c r="I1139">
        <v>0</v>
      </c>
      <c r="J1139">
        <v>0</v>
      </c>
      <c r="K1139">
        <v>60.37</v>
      </c>
      <c r="L1139">
        <v>0</v>
      </c>
      <c r="M1139">
        <v>11366.12</v>
      </c>
      <c r="N1139">
        <v>11366.12</v>
      </c>
      <c r="O1139">
        <v>0</v>
      </c>
      <c r="P1139">
        <v>0</v>
      </c>
      <c r="Q1139">
        <v>0</v>
      </c>
      <c r="R1139">
        <v>1</v>
      </c>
      <c r="S1139" s="1">
        <v>43078317.990000002</v>
      </c>
    </row>
    <row r="1140" spans="1:19" x14ac:dyDescent="0.45">
      <c r="A1140">
        <v>0</v>
      </c>
      <c r="B1140">
        <v>8.4700000000000006</v>
      </c>
      <c r="C1140">
        <v>8.4700000000000006</v>
      </c>
      <c r="D1140">
        <v>159120.07999999999</v>
      </c>
      <c r="E1140">
        <v>8.4700000000000006</v>
      </c>
      <c r="F1140">
        <v>8.4700000000000006</v>
      </c>
      <c r="G1140">
        <v>0</v>
      </c>
      <c r="H1140">
        <v>159153.94</v>
      </c>
      <c r="I1140">
        <v>0</v>
      </c>
      <c r="J1140">
        <v>0</v>
      </c>
      <c r="K1140">
        <v>14.92</v>
      </c>
      <c r="L1140">
        <v>0</v>
      </c>
      <c r="M1140">
        <v>6207</v>
      </c>
      <c r="N1140">
        <v>6207</v>
      </c>
      <c r="O1140">
        <v>0</v>
      </c>
      <c r="P1140">
        <v>0</v>
      </c>
      <c r="Q1140">
        <v>0</v>
      </c>
      <c r="R1140">
        <v>1</v>
      </c>
      <c r="S1140" s="1">
        <v>5843211.21</v>
      </c>
    </row>
    <row r="1141" spans="1:19" x14ac:dyDescent="0.45">
      <c r="A1141">
        <v>0</v>
      </c>
      <c r="B1141">
        <v>31.86</v>
      </c>
      <c r="C1141">
        <v>31.87</v>
      </c>
      <c r="D1141">
        <v>598057.51</v>
      </c>
      <c r="E1141">
        <v>31.87</v>
      </c>
      <c r="F1141">
        <v>31.87</v>
      </c>
      <c r="G1141">
        <v>0</v>
      </c>
      <c r="H1141">
        <v>598216.88</v>
      </c>
      <c r="I1141">
        <v>0</v>
      </c>
      <c r="J1141">
        <v>0</v>
      </c>
      <c r="K1141">
        <v>60.37</v>
      </c>
      <c r="L1141">
        <v>0</v>
      </c>
      <c r="M1141">
        <v>11366.12</v>
      </c>
      <c r="N1141">
        <v>11366.12</v>
      </c>
      <c r="O1141">
        <v>0</v>
      </c>
      <c r="P1141">
        <v>0</v>
      </c>
      <c r="Q1141">
        <v>0</v>
      </c>
      <c r="R1141">
        <v>1</v>
      </c>
      <c r="S1141" s="1">
        <v>43078317.990000002</v>
      </c>
    </row>
    <row r="1142" spans="1:19" x14ac:dyDescent="0.45">
      <c r="A1142">
        <v>0</v>
      </c>
      <c r="B1142">
        <v>8.4700000000000006</v>
      </c>
      <c r="C1142">
        <v>8.4700000000000006</v>
      </c>
      <c r="D1142">
        <v>159120.07999999999</v>
      </c>
      <c r="E1142">
        <v>8.4700000000000006</v>
      </c>
      <c r="F1142">
        <v>8.4700000000000006</v>
      </c>
      <c r="G1142">
        <v>0</v>
      </c>
      <c r="H1142">
        <v>159153.94</v>
      </c>
      <c r="I1142">
        <v>0</v>
      </c>
      <c r="J1142">
        <v>0</v>
      </c>
      <c r="K1142">
        <v>14.92</v>
      </c>
      <c r="L1142">
        <v>0</v>
      </c>
      <c r="M1142">
        <v>6207</v>
      </c>
      <c r="N1142">
        <v>6207</v>
      </c>
      <c r="O1142">
        <v>0</v>
      </c>
      <c r="P1142">
        <v>0</v>
      </c>
      <c r="Q1142">
        <v>0</v>
      </c>
      <c r="R1142">
        <v>1</v>
      </c>
      <c r="S1142" s="1">
        <v>5843211.21</v>
      </c>
    </row>
    <row r="1143" spans="1:19" x14ac:dyDescent="0.45">
      <c r="A1143">
        <v>0</v>
      </c>
      <c r="B1143">
        <v>29.03</v>
      </c>
      <c r="C1143">
        <v>29.03</v>
      </c>
      <c r="D1143">
        <v>598102.43000000005</v>
      </c>
      <c r="E1143">
        <v>29.03</v>
      </c>
      <c r="F1143">
        <v>29.03</v>
      </c>
      <c r="G1143">
        <v>0</v>
      </c>
      <c r="H1143">
        <v>598216.88</v>
      </c>
      <c r="I1143">
        <v>0</v>
      </c>
      <c r="J1143">
        <v>0</v>
      </c>
      <c r="K1143">
        <v>60.37</v>
      </c>
      <c r="L1143">
        <v>0</v>
      </c>
      <c r="M1143">
        <v>11366.12</v>
      </c>
      <c r="N1143">
        <v>11366.12</v>
      </c>
      <c r="O1143">
        <v>0</v>
      </c>
      <c r="P1143">
        <v>0</v>
      </c>
      <c r="Q1143">
        <v>0</v>
      </c>
      <c r="R1143">
        <v>1</v>
      </c>
      <c r="S1143" s="1">
        <v>43078317.990000002</v>
      </c>
    </row>
    <row r="1144" spans="1:19" x14ac:dyDescent="0.45">
      <c r="A1144">
        <v>0</v>
      </c>
      <c r="B1144">
        <v>8.3000000000000007</v>
      </c>
      <c r="C1144">
        <v>8.3000000000000007</v>
      </c>
      <c r="D1144">
        <v>159112.35</v>
      </c>
      <c r="E1144">
        <v>8.3000000000000007</v>
      </c>
      <c r="F1144">
        <v>8.3000000000000007</v>
      </c>
      <c r="G1144">
        <v>0</v>
      </c>
      <c r="H1144">
        <v>159153.94</v>
      </c>
      <c r="I1144">
        <v>0</v>
      </c>
      <c r="J1144">
        <v>0</v>
      </c>
      <c r="K1144">
        <v>14.92</v>
      </c>
      <c r="L1144">
        <v>0</v>
      </c>
      <c r="M1144">
        <v>6207</v>
      </c>
      <c r="N1144">
        <v>6207</v>
      </c>
      <c r="O1144">
        <v>0</v>
      </c>
      <c r="P1144">
        <v>0</v>
      </c>
      <c r="Q1144">
        <v>0</v>
      </c>
      <c r="R1144">
        <v>1</v>
      </c>
      <c r="S1144" s="1">
        <v>5843211.21</v>
      </c>
    </row>
    <row r="1145" spans="1:19" x14ac:dyDescent="0.45">
      <c r="A1145">
        <v>0</v>
      </c>
      <c r="B1145">
        <v>31.72</v>
      </c>
      <c r="C1145">
        <v>31.72</v>
      </c>
      <c r="D1145">
        <v>598090.14</v>
      </c>
      <c r="E1145">
        <v>31.72</v>
      </c>
      <c r="F1145">
        <v>31.72</v>
      </c>
      <c r="G1145">
        <v>0</v>
      </c>
      <c r="H1145">
        <v>598216.88</v>
      </c>
      <c r="I1145">
        <v>0</v>
      </c>
      <c r="J1145">
        <v>0</v>
      </c>
      <c r="K1145">
        <v>60.37</v>
      </c>
      <c r="L1145">
        <v>0</v>
      </c>
      <c r="M1145">
        <v>11366.12</v>
      </c>
      <c r="N1145">
        <v>11366.12</v>
      </c>
      <c r="O1145">
        <v>0</v>
      </c>
      <c r="P1145">
        <v>0</v>
      </c>
      <c r="Q1145">
        <v>0</v>
      </c>
      <c r="R1145">
        <v>1</v>
      </c>
      <c r="S1145" s="1">
        <v>43078317.990000002</v>
      </c>
    </row>
    <row r="1146" spans="1:19" x14ac:dyDescent="0.45">
      <c r="A1146">
        <v>0</v>
      </c>
      <c r="B1146">
        <v>8.4700000000000006</v>
      </c>
      <c r="C1146">
        <v>8.4700000000000006</v>
      </c>
      <c r="D1146">
        <v>159111.56</v>
      </c>
      <c r="E1146">
        <v>8.4700000000000006</v>
      </c>
      <c r="F1146">
        <v>8.4700000000000006</v>
      </c>
      <c r="G1146">
        <v>0</v>
      </c>
      <c r="H1146">
        <v>159153.94</v>
      </c>
      <c r="I1146">
        <v>0</v>
      </c>
      <c r="J1146">
        <v>0</v>
      </c>
      <c r="K1146">
        <v>14.92</v>
      </c>
      <c r="L1146">
        <v>0</v>
      </c>
      <c r="M1146">
        <v>6207</v>
      </c>
      <c r="N1146">
        <v>6207</v>
      </c>
      <c r="O1146">
        <v>0</v>
      </c>
      <c r="P1146">
        <v>0</v>
      </c>
      <c r="Q1146">
        <v>0</v>
      </c>
      <c r="R1146">
        <v>1</v>
      </c>
      <c r="S1146" s="1">
        <v>5843211.21</v>
      </c>
    </row>
    <row r="1147" spans="1:19" x14ac:dyDescent="0.45">
      <c r="A1147">
        <v>0</v>
      </c>
      <c r="B1147">
        <v>31.84</v>
      </c>
      <c r="C1147">
        <v>31.84</v>
      </c>
      <c r="D1147">
        <v>598089.57999999996</v>
      </c>
      <c r="E1147">
        <v>31.84</v>
      </c>
      <c r="F1147">
        <v>31.84</v>
      </c>
      <c r="G1147">
        <v>0</v>
      </c>
      <c r="H1147">
        <v>598216.88</v>
      </c>
      <c r="I1147">
        <v>0</v>
      </c>
      <c r="J1147">
        <v>0</v>
      </c>
      <c r="K1147">
        <v>60.37</v>
      </c>
      <c r="L1147">
        <v>0</v>
      </c>
      <c r="M1147">
        <v>11366.12</v>
      </c>
      <c r="N1147">
        <v>11366.12</v>
      </c>
      <c r="O1147">
        <v>0</v>
      </c>
      <c r="P1147">
        <v>0</v>
      </c>
      <c r="Q1147">
        <v>0</v>
      </c>
      <c r="R1147">
        <v>1</v>
      </c>
      <c r="S1147" s="1">
        <v>43078317.990000002</v>
      </c>
    </row>
    <row r="1148" spans="1:19" x14ac:dyDescent="0.45">
      <c r="A1148">
        <v>0</v>
      </c>
      <c r="B1148">
        <v>8.48</v>
      </c>
      <c r="C1148">
        <v>8.48</v>
      </c>
      <c r="D1148">
        <v>159111.53</v>
      </c>
      <c r="E1148">
        <v>8.48</v>
      </c>
      <c r="F1148">
        <v>8.48</v>
      </c>
      <c r="G1148">
        <v>0</v>
      </c>
      <c r="H1148">
        <v>159153.94</v>
      </c>
      <c r="I1148">
        <v>0</v>
      </c>
      <c r="J1148">
        <v>0</v>
      </c>
      <c r="K1148">
        <v>14.92</v>
      </c>
      <c r="L1148">
        <v>0</v>
      </c>
      <c r="M1148">
        <v>6207</v>
      </c>
      <c r="N1148">
        <v>6207</v>
      </c>
      <c r="O1148">
        <v>0</v>
      </c>
      <c r="P1148">
        <v>0</v>
      </c>
      <c r="Q1148">
        <v>0</v>
      </c>
      <c r="R1148">
        <v>1</v>
      </c>
      <c r="S1148" s="1">
        <v>5843211.21</v>
      </c>
    </row>
    <row r="1149" spans="1:19" x14ac:dyDescent="0.45">
      <c r="A1149">
        <v>0</v>
      </c>
      <c r="B1149">
        <v>31.84</v>
      </c>
      <c r="C1149">
        <v>31.84</v>
      </c>
      <c r="D1149">
        <v>598089.56999999995</v>
      </c>
      <c r="E1149">
        <v>31.85</v>
      </c>
      <c r="F1149">
        <v>31.84</v>
      </c>
      <c r="G1149">
        <v>0</v>
      </c>
      <c r="H1149">
        <v>598216.88</v>
      </c>
      <c r="I1149">
        <v>0</v>
      </c>
      <c r="J1149">
        <v>0</v>
      </c>
      <c r="K1149">
        <v>60.37</v>
      </c>
      <c r="L1149">
        <v>0</v>
      </c>
      <c r="M1149">
        <v>11366.12</v>
      </c>
      <c r="N1149">
        <v>11366.12</v>
      </c>
      <c r="O1149">
        <v>0</v>
      </c>
      <c r="P1149">
        <v>0</v>
      </c>
      <c r="Q1149">
        <v>0</v>
      </c>
      <c r="R1149">
        <v>1</v>
      </c>
      <c r="S1149" s="1">
        <v>43078317.990000002</v>
      </c>
    </row>
    <row r="1150" spans="1:19" x14ac:dyDescent="0.45">
      <c r="A1150">
        <v>0</v>
      </c>
      <c r="B1150">
        <v>8.48</v>
      </c>
      <c r="C1150">
        <v>8.48</v>
      </c>
      <c r="D1150">
        <v>159111.53</v>
      </c>
      <c r="E1150">
        <v>8.48</v>
      </c>
      <c r="F1150">
        <v>8.48</v>
      </c>
      <c r="G1150">
        <v>0</v>
      </c>
      <c r="H1150">
        <v>159153.94</v>
      </c>
      <c r="I1150">
        <v>0</v>
      </c>
      <c r="J1150">
        <v>0</v>
      </c>
      <c r="K1150">
        <v>14.92</v>
      </c>
      <c r="L1150">
        <v>0</v>
      </c>
      <c r="M1150">
        <v>6207</v>
      </c>
      <c r="N1150">
        <v>6207</v>
      </c>
      <c r="O1150">
        <v>0</v>
      </c>
      <c r="P1150">
        <v>0</v>
      </c>
      <c r="Q1150">
        <v>0</v>
      </c>
      <c r="R1150">
        <v>1</v>
      </c>
      <c r="S1150" s="1">
        <v>5843211.21</v>
      </c>
    </row>
    <row r="1151" spans="1:19" x14ac:dyDescent="0.45">
      <c r="A1151">
        <v>0</v>
      </c>
      <c r="B1151">
        <v>31.84</v>
      </c>
      <c r="C1151">
        <v>31.84</v>
      </c>
      <c r="D1151">
        <v>598089.56999999995</v>
      </c>
      <c r="E1151">
        <v>31.85</v>
      </c>
      <c r="F1151">
        <v>31.84</v>
      </c>
      <c r="G1151">
        <v>0</v>
      </c>
      <c r="H1151">
        <v>598216.88</v>
      </c>
      <c r="I1151">
        <v>0</v>
      </c>
      <c r="J1151">
        <v>0</v>
      </c>
      <c r="K1151">
        <v>60.37</v>
      </c>
      <c r="L1151">
        <v>0</v>
      </c>
      <c r="M1151">
        <v>11366.12</v>
      </c>
      <c r="N1151">
        <v>11366.12</v>
      </c>
      <c r="O1151">
        <v>0</v>
      </c>
      <c r="P1151">
        <v>0</v>
      </c>
      <c r="Q1151">
        <v>0</v>
      </c>
      <c r="R1151">
        <v>1</v>
      </c>
      <c r="S1151" s="1">
        <v>43078317.990000002</v>
      </c>
    </row>
    <row r="1152" spans="1:19" x14ac:dyDescent="0.45">
      <c r="A1152">
        <v>0</v>
      </c>
      <c r="B1152">
        <v>8.48</v>
      </c>
      <c r="C1152">
        <v>8.48</v>
      </c>
      <c r="D1152">
        <v>159111.53</v>
      </c>
      <c r="E1152">
        <v>8.48</v>
      </c>
      <c r="F1152">
        <v>8.48</v>
      </c>
      <c r="G1152">
        <v>0</v>
      </c>
      <c r="H1152">
        <v>159153.94</v>
      </c>
      <c r="I1152">
        <v>0</v>
      </c>
      <c r="J1152">
        <v>0</v>
      </c>
      <c r="K1152">
        <v>14.92</v>
      </c>
      <c r="L1152">
        <v>0</v>
      </c>
      <c r="M1152">
        <v>6207</v>
      </c>
      <c r="N1152">
        <v>6207</v>
      </c>
      <c r="O1152">
        <v>0</v>
      </c>
      <c r="P1152">
        <v>0</v>
      </c>
      <c r="Q1152">
        <v>0</v>
      </c>
      <c r="R1152">
        <v>1</v>
      </c>
      <c r="S1152" s="1">
        <v>5843211.21</v>
      </c>
    </row>
    <row r="1153" spans="1:19" x14ac:dyDescent="0.45">
      <c r="A1153">
        <v>0</v>
      </c>
      <c r="B1153">
        <v>31.84</v>
      </c>
      <c r="C1153">
        <v>31.84</v>
      </c>
      <c r="D1153">
        <v>598089.56999999995</v>
      </c>
      <c r="E1153">
        <v>31.85</v>
      </c>
      <c r="F1153">
        <v>31.84</v>
      </c>
      <c r="G1153">
        <v>0</v>
      </c>
      <c r="H1153">
        <v>598216.88</v>
      </c>
      <c r="I1153">
        <v>0</v>
      </c>
      <c r="J1153">
        <v>0</v>
      </c>
      <c r="K1153">
        <v>60.37</v>
      </c>
      <c r="L1153">
        <v>0</v>
      </c>
      <c r="M1153">
        <v>11366.12</v>
      </c>
      <c r="N1153">
        <v>11366.12</v>
      </c>
      <c r="O1153">
        <v>0</v>
      </c>
      <c r="P1153">
        <v>0</v>
      </c>
      <c r="Q1153">
        <v>0</v>
      </c>
      <c r="R1153">
        <v>1</v>
      </c>
      <c r="S1153" s="1">
        <v>43078317.990000002</v>
      </c>
    </row>
    <row r="1154" spans="1:19" x14ac:dyDescent="0.45">
      <c r="A1154">
        <v>0</v>
      </c>
      <c r="B1154">
        <v>8.48</v>
      </c>
      <c r="C1154">
        <v>8.48</v>
      </c>
      <c r="D1154">
        <v>159111.53</v>
      </c>
      <c r="E1154">
        <v>8.48</v>
      </c>
      <c r="F1154">
        <v>8.48</v>
      </c>
      <c r="G1154">
        <v>0</v>
      </c>
      <c r="H1154">
        <v>159153.94</v>
      </c>
      <c r="I1154">
        <v>0</v>
      </c>
      <c r="J1154">
        <v>0</v>
      </c>
      <c r="K1154">
        <v>14.92</v>
      </c>
      <c r="L1154">
        <v>0</v>
      </c>
      <c r="M1154">
        <v>6207</v>
      </c>
      <c r="N1154">
        <v>6207</v>
      </c>
      <c r="O1154">
        <v>0</v>
      </c>
      <c r="P1154">
        <v>0</v>
      </c>
      <c r="Q1154">
        <v>0</v>
      </c>
      <c r="R1154">
        <v>1</v>
      </c>
      <c r="S1154" s="1">
        <v>5843211.21</v>
      </c>
    </row>
    <row r="1155" spans="1:19" x14ac:dyDescent="0.45">
      <c r="A1155">
        <v>0</v>
      </c>
      <c r="B1155">
        <v>31.84</v>
      </c>
      <c r="C1155">
        <v>31.84</v>
      </c>
      <c r="D1155">
        <v>598089.56999999995</v>
      </c>
      <c r="E1155">
        <v>31.85</v>
      </c>
      <c r="F1155">
        <v>31.84</v>
      </c>
      <c r="G1155">
        <v>0</v>
      </c>
      <c r="H1155">
        <v>598216.88</v>
      </c>
      <c r="I1155">
        <v>0</v>
      </c>
      <c r="J1155">
        <v>0</v>
      </c>
      <c r="K1155">
        <v>60.37</v>
      </c>
      <c r="L1155">
        <v>0</v>
      </c>
      <c r="M1155">
        <v>11366.12</v>
      </c>
      <c r="N1155">
        <v>11366.12</v>
      </c>
      <c r="O1155">
        <v>0</v>
      </c>
      <c r="P1155">
        <v>0</v>
      </c>
      <c r="Q1155">
        <v>0</v>
      </c>
      <c r="R1155">
        <v>1</v>
      </c>
      <c r="S1155" s="1">
        <v>43078317.990000002</v>
      </c>
    </row>
    <row r="1156" spans="1:19" x14ac:dyDescent="0.45">
      <c r="A1156">
        <v>0</v>
      </c>
      <c r="B1156">
        <v>8.48</v>
      </c>
      <c r="C1156">
        <v>8.48</v>
      </c>
      <c r="D1156">
        <v>159111.53</v>
      </c>
      <c r="E1156">
        <v>8.48</v>
      </c>
      <c r="F1156">
        <v>8.48</v>
      </c>
      <c r="G1156">
        <v>0</v>
      </c>
      <c r="H1156">
        <v>159153.94</v>
      </c>
      <c r="I1156">
        <v>0</v>
      </c>
      <c r="J1156">
        <v>0</v>
      </c>
      <c r="K1156">
        <v>14.92</v>
      </c>
      <c r="L1156">
        <v>0</v>
      </c>
      <c r="M1156">
        <v>6207</v>
      </c>
      <c r="N1156">
        <v>6207</v>
      </c>
      <c r="O1156">
        <v>0</v>
      </c>
      <c r="P1156">
        <v>0</v>
      </c>
      <c r="Q1156">
        <v>0</v>
      </c>
      <c r="R1156">
        <v>1</v>
      </c>
      <c r="S1156" s="1">
        <v>5843211.21</v>
      </c>
    </row>
    <row r="1157" spans="1:19" x14ac:dyDescent="0.45">
      <c r="A1157">
        <v>0</v>
      </c>
      <c r="B1157">
        <v>31.84</v>
      </c>
      <c r="C1157">
        <v>31.84</v>
      </c>
      <c r="D1157">
        <v>598089.56999999995</v>
      </c>
      <c r="E1157">
        <v>31.85</v>
      </c>
      <c r="F1157">
        <v>31.84</v>
      </c>
      <c r="G1157">
        <v>0</v>
      </c>
      <c r="H1157">
        <v>598216.88</v>
      </c>
      <c r="I1157">
        <v>0</v>
      </c>
      <c r="J1157">
        <v>0</v>
      </c>
      <c r="K1157">
        <v>60.37</v>
      </c>
      <c r="L1157">
        <v>0</v>
      </c>
      <c r="M1157">
        <v>11366.12</v>
      </c>
      <c r="N1157">
        <v>11366.12</v>
      </c>
      <c r="O1157">
        <v>0</v>
      </c>
      <c r="P1157">
        <v>0</v>
      </c>
      <c r="Q1157">
        <v>0</v>
      </c>
      <c r="R1157">
        <v>1</v>
      </c>
      <c r="S1157" s="1">
        <v>43078317.990000002</v>
      </c>
    </row>
    <row r="1158" spans="1:19" x14ac:dyDescent="0.45">
      <c r="A1158">
        <v>0</v>
      </c>
      <c r="B1158">
        <v>8.48</v>
      </c>
      <c r="C1158">
        <v>8.48</v>
      </c>
      <c r="D1158">
        <v>159111.53</v>
      </c>
      <c r="E1158">
        <v>8.48</v>
      </c>
      <c r="F1158">
        <v>8.48</v>
      </c>
      <c r="G1158">
        <v>0</v>
      </c>
      <c r="H1158">
        <v>159153.94</v>
      </c>
      <c r="I1158">
        <v>0</v>
      </c>
      <c r="J1158">
        <v>0</v>
      </c>
      <c r="K1158">
        <v>14.92</v>
      </c>
      <c r="L1158">
        <v>0</v>
      </c>
      <c r="M1158">
        <v>6207</v>
      </c>
      <c r="N1158">
        <v>6207</v>
      </c>
      <c r="O1158">
        <v>0</v>
      </c>
      <c r="P1158">
        <v>0</v>
      </c>
      <c r="Q1158">
        <v>0</v>
      </c>
      <c r="R1158">
        <v>1</v>
      </c>
      <c r="S1158" s="1">
        <v>5843211.21</v>
      </c>
    </row>
    <row r="1159" spans="1:19" x14ac:dyDescent="0.45">
      <c r="A1159">
        <v>0</v>
      </c>
      <c r="B1159">
        <v>31.84</v>
      </c>
      <c r="C1159">
        <v>31.84</v>
      </c>
      <c r="D1159">
        <v>598089.56999999995</v>
      </c>
      <c r="E1159">
        <v>31.85</v>
      </c>
      <c r="F1159">
        <v>31.84</v>
      </c>
      <c r="G1159">
        <v>0</v>
      </c>
      <c r="H1159">
        <v>598216.88</v>
      </c>
      <c r="I1159">
        <v>0</v>
      </c>
      <c r="J1159">
        <v>0</v>
      </c>
      <c r="K1159">
        <v>60.37</v>
      </c>
      <c r="L1159">
        <v>0</v>
      </c>
      <c r="M1159">
        <v>11366.12</v>
      </c>
      <c r="N1159">
        <v>11366.12</v>
      </c>
      <c r="O1159">
        <v>0</v>
      </c>
      <c r="P1159">
        <v>0</v>
      </c>
      <c r="Q1159">
        <v>0</v>
      </c>
      <c r="R1159">
        <v>1</v>
      </c>
      <c r="S1159" s="1">
        <v>43078317.990000002</v>
      </c>
    </row>
    <row r="1160" spans="1:19" x14ac:dyDescent="0.45">
      <c r="A1160">
        <v>0</v>
      </c>
      <c r="B1160">
        <v>8.48</v>
      </c>
      <c r="C1160">
        <v>8.48</v>
      </c>
      <c r="D1160">
        <v>159111.53</v>
      </c>
      <c r="E1160">
        <v>8.48</v>
      </c>
      <c r="F1160">
        <v>8.48</v>
      </c>
      <c r="G1160">
        <v>0</v>
      </c>
      <c r="H1160">
        <v>159153.94</v>
      </c>
      <c r="I1160">
        <v>0</v>
      </c>
      <c r="J1160">
        <v>0</v>
      </c>
      <c r="K1160">
        <v>14.92</v>
      </c>
      <c r="L1160">
        <v>0</v>
      </c>
      <c r="M1160">
        <v>6207</v>
      </c>
      <c r="N1160">
        <v>6207</v>
      </c>
      <c r="O1160">
        <v>0</v>
      </c>
      <c r="P1160">
        <v>0</v>
      </c>
      <c r="Q1160">
        <v>0</v>
      </c>
      <c r="R1160">
        <v>1</v>
      </c>
      <c r="S1160" s="1">
        <v>5843211.21</v>
      </c>
    </row>
    <row r="1161" spans="1:19" x14ac:dyDescent="0.45">
      <c r="A1161">
        <v>0</v>
      </c>
      <c r="B1161">
        <v>31.84</v>
      </c>
      <c r="C1161">
        <v>31.84</v>
      </c>
      <c r="D1161">
        <v>598089.56999999995</v>
      </c>
      <c r="E1161">
        <v>31.85</v>
      </c>
      <c r="F1161">
        <v>31.84</v>
      </c>
      <c r="G1161">
        <v>0</v>
      </c>
      <c r="H1161">
        <v>598216.88</v>
      </c>
      <c r="I1161">
        <v>0</v>
      </c>
      <c r="J1161">
        <v>0</v>
      </c>
      <c r="K1161">
        <v>60.37</v>
      </c>
      <c r="L1161">
        <v>0</v>
      </c>
      <c r="M1161">
        <v>11366.12</v>
      </c>
      <c r="N1161">
        <v>11366.12</v>
      </c>
      <c r="O1161">
        <v>0</v>
      </c>
      <c r="P1161">
        <v>0</v>
      </c>
      <c r="Q1161">
        <v>0</v>
      </c>
      <c r="R1161">
        <v>1</v>
      </c>
      <c r="S1161" s="1">
        <v>43078317.990000002</v>
      </c>
    </row>
    <row r="1162" spans="1:19" x14ac:dyDescent="0.45">
      <c r="A1162">
        <v>0</v>
      </c>
      <c r="B1162">
        <v>8.48</v>
      </c>
      <c r="C1162">
        <v>8.48</v>
      </c>
      <c r="D1162">
        <v>159111.53</v>
      </c>
      <c r="E1162">
        <v>8.48</v>
      </c>
      <c r="F1162">
        <v>8.48</v>
      </c>
      <c r="G1162">
        <v>0</v>
      </c>
      <c r="H1162">
        <v>159153.94</v>
      </c>
      <c r="I1162">
        <v>0</v>
      </c>
      <c r="J1162">
        <v>0</v>
      </c>
      <c r="K1162">
        <v>14.92</v>
      </c>
      <c r="L1162">
        <v>0</v>
      </c>
      <c r="M1162">
        <v>6207</v>
      </c>
      <c r="N1162">
        <v>6207</v>
      </c>
      <c r="O1162">
        <v>0</v>
      </c>
      <c r="P1162">
        <v>0</v>
      </c>
      <c r="Q1162">
        <v>0</v>
      </c>
      <c r="R1162">
        <v>1</v>
      </c>
      <c r="S1162" s="1">
        <v>5843211.21</v>
      </c>
    </row>
    <row r="1163" spans="1:19" x14ac:dyDescent="0.45">
      <c r="A1163">
        <v>0</v>
      </c>
      <c r="B1163">
        <v>31.84</v>
      </c>
      <c r="C1163">
        <v>31.84</v>
      </c>
      <c r="D1163">
        <v>598089.56999999995</v>
      </c>
      <c r="E1163">
        <v>31.85</v>
      </c>
      <c r="F1163">
        <v>31.84</v>
      </c>
      <c r="G1163">
        <v>0</v>
      </c>
      <c r="H1163">
        <v>598216.88</v>
      </c>
      <c r="I1163">
        <v>0</v>
      </c>
      <c r="J1163">
        <v>0</v>
      </c>
      <c r="K1163">
        <v>60.37</v>
      </c>
      <c r="L1163">
        <v>0</v>
      </c>
      <c r="M1163">
        <v>11366.12</v>
      </c>
      <c r="N1163">
        <v>11366.12</v>
      </c>
      <c r="O1163">
        <v>0</v>
      </c>
      <c r="P1163">
        <v>0</v>
      </c>
      <c r="Q1163">
        <v>0</v>
      </c>
      <c r="R1163">
        <v>1</v>
      </c>
      <c r="S1163" s="1">
        <v>43078317.990000002</v>
      </c>
    </row>
    <row r="1164" spans="1:19" x14ac:dyDescent="0.45">
      <c r="A1164">
        <v>0</v>
      </c>
      <c r="B1164">
        <v>8.48</v>
      </c>
      <c r="C1164">
        <v>8.48</v>
      </c>
      <c r="D1164">
        <v>159111.53</v>
      </c>
      <c r="E1164">
        <v>8.48</v>
      </c>
      <c r="F1164">
        <v>8.48</v>
      </c>
      <c r="G1164">
        <v>0</v>
      </c>
      <c r="H1164">
        <v>159153.94</v>
      </c>
      <c r="I1164">
        <v>0</v>
      </c>
      <c r="J1164">
        <v>0</v>
      </c>
      <c r="K1164">
        <v>14.92</v>
      </c>
      <c r="L1164">
        <v>0</v>
      </c>
      <c r="M1164">
        <v>6207</v>
      </c>
      <c r="N1164">
        <v>6207</v>
      </c>
      <c r="O1164">
        <v>0</v>
      </c>
      <c r="P1164">
        <v>0</v>
      </c>
      <c r="Q1164">
        <v>0</v>
      </c>
      <c r="R1164">
        <v>1</v>
      </c>
      <c r="S1164" s="1">
        <v>5843211.21</v>
      </c>
    </row>
    <row r="1165" spans="1:19" x14ac:dyDescent="0.45">
      <c r="A1165">
        <v>0</v>
      </c>
      <c r="B1165">
        <v>28.65</v>
      </c>
      <c r="C1165">
        <v>28.65</v>
      </c>
      <c r="D1165">
        <v>598072.19999999995</v>
      </c>
      <c r="E1165">
        <v>28.65</v>
      </c>
      <c r="F1165">
        <v>28.65</v>
      </c>
      <c r="G1165">
        <v>0</v>
      </c>
      <c r="H1165">
        <v>598216.88</v>
      </c>
      <c r="I1165">
        <v>0</v>
      </c>
      <c r="J1165">
        <v>0</v>
      </c>
      <c r="K1165">
        <v>60.37</v>
      </c>
      <c r="L1165">
        <v>0</v>
      </c>
      <c r="M1165">
        <v>11366.12</v>
      </c>
      <c r="N1165">
        <v>11366.12</v>
      </c>
      <c r="O1165">
        <v>0</v>
      </c>
      <c r="P1165">
        <v>0</v>
      </c>
      <c r="Q1165">
        <v>0</v>
      </c>
      <c r="R1165">
        <v>1</v>
      </c>
      <c r="S1165" s="1">
        <v>43078317.990000002</v>
      </c>
    </row>
    <row r="1166" spans="1:19" x14ac:dyDescent="0.45">
      <c r="A1166">
        <v>0</v>
      </c>
      <c r="B1166">
        <v>8.31</v>
      </c>
      <c r="C1166">
        <v>8.32</v>
      </c>
      <c r="D1166">
        <v>159120.81</v>
      </c>
      <c r="E1166">
        <v>8.32</v>
      </c>
      <c r="F1166">
        <v>8.32</v>
      </c>
      <c r="G1166">
        <v>0</v>
      </c>
      <c r="H1166">
        <v>159153.94</v>
      </c>
      <c r="I1166">
        <v>0</v>
      </c>
      <c r="J1166">
        <v>0</v>
      </c>
      <c r="K1166">
        <v>14.92</v>
      </c>
      <c r="L1166">
        <v>0</v>
      </c>
      <c r="M1166">
        <v>6207</v>
      </c>
      <c r="N1166">
        <v>6207</v>
      </c>
      <c r="O1166">
        <v>0</v>
      </c>
      <c r="P1166">
        <v>0</v>
      </c>
      <c r="Q1166">
        <v>0</v>
      </c>
      <c r="R1166">
        <v>1</v>
      </c>
      <c r="S1166" s="1">
        <v>5843211.21</v>
      </c>
    </row>
    <row r="1167" spans="1:19" x14ac:dyDescent="0.45">
      <c r="A1167">
        <v>0</v>
      </c>
      <c r="B1167">
        <v>31.72</v>
      </c>
      <c r="C1167">
        <v>31.72</v>
      </c>
      <c r="D1167">
        <v>598058.14</v>
      </c>
      <c r="E1167">
        <v>31.73</v>
      </c>
      <c r="F1167">
        <v>31.72</v>
      </c>
      <c r="G1167">
        <v>0</v>
      </c>
      <c r="H1167">
        <v>598216.88</v>
      </c>
      <c r="I1167">
        <v>0</v>
      </c>
      <c r="J1167">
        <v>0</v>
      </c>
      <c r="K1167">
        <v>60.37</v>
      </c>
      <c r="L1167">
        <v>0</v>
      </c>
      <c r="M1167">
        <v>11366.12</v>
      </c>
      <c r="N1167">
        <v>11366.12</v>
      </c>
      <c r="O1167">
        <v>0</v>
      </c>
      <c r="P1167">
        <v>0</v>
      </c>
      <c r="Q1167">
        <v>0</v>
      </c>
      <c r="R1167">
        <v>1</v>
      </c>
      <c r="S1167" s="1">
        <v>43078317.990000002</v>
      </c>
    </row>
    <row r="1168" spans="1:19" x14ac:dyDescent="0.45">
      <c r="A1168">
        <v>0</v>
      </c>
      <c r="B1168">
        <v>8.4600000000000009</v>
      </c>
      <c r="C1168">
        <v>8.4600000000000009</v>
      </c>
      <c r="D1168">
        <v>159120.12</v>
      </c>
      <c r="E1168">
        <v>8.4700000000000006</v>
      </c>
      <c r="F1168">
        <v>8.4600000000000009</v>
      </c>
      <c r="G1168">
        <v>0</v>
      </c>
      <c r="H1168">
        <v>159153.94</v>
      </c>
      <c r="I1168">
        <v>0</v>
      </c>
      <c r="J1168">
        <v>0</v>
      </c>
      <c r="K1168">
        <v>14.92</v>
      </c>
      <c r="L1168">
        <v>0</v>
      </c>
      <c r="M1168">
        <v>6207</v>
      </c>
      <c r="N1168">
        <v>6207</v>
      </c>
      <c r="O1168">
        <v>0</v>
      </c>
      <c r="P1168">
        <v>0</v>
      </c>
      <c r="Q1168">
        <v>0</v>
      </c>
      <c r="R1168">
        <v>1</v>
      </c>
      <c r="S1168" s="1">
        <v>5843211.21</v>
      </c>
    </row>
    <row r="1169" spans="1:19" x14ac:dyDescent="0.45">
      <c r="A1169">
        <v>0</v>
      </c>
      <c r="B1169">
        <v>31.86</v>
      </c>
      <c r="C1169">
        <v>31.86</v>
      </c>
      <c r="D1169">
        <v>598057.5</v>
      </c>
      <c r="E1169">
        <v>31.87</v>
      </c>
      <c r="F1169">
        <v>31.86</v>
      </c>
      <c r="G1169">
        <v>0</v>
      </c>
      <c r="H1169">
        <v>598216.88</v>
      </c>
      <c r="I1169">
        <v>0</v>
      </c>
      <c r="J1169">
        <v>0</v>
      </c>
      <c r="K1169">
        <v>60.37</v>
      </c>
      <c r="L1169">
        <v>0</v>
      </c>
      <c r="M1169">
        <v>11366.12</v>
      </c>
      <c r="N1169">
        <v>11366.12</v>
      </c>
      <c r="O1169">
        <v>0</v>
      </c>
      <c r="P1169">
        <v>0</v>
      </c>
      <c r="Q1169">
        <v>0</v>
      </c>
      <c r="R1169">
        <v>1</v>
      </c>
      <c r="S1169" s="1">
        <v>43078317.990000002</v>
      </c>
    </row>
    <row r="1170" spans="1:19" x14ac:dyDescent="0.45">
      <c r="A1170">
        <v>0</v>
      </c>
      <c r="B1170">
        <v>8.4700000000000006</v>
      </c>
      <c r="C1170">
        <v>8.4700000000000006</v>
      </c>
      <c r="D1170">
        <v>159120.09</v>
      </c>
      <c r="E1170">
        <v>8.4700000000000006</v>
      </c>
      <c r="F1170">
        <v>8.4700000000000006</v>
      </c>
      <c r="G1170">
        <v>0</v>
      </c>
      <c r="H1170">
        <v>159153.94</v>
      </c>
      <c r="I1170">
        <v>0</v>
      </c>
      <c r="J1170">
        <v>0</v>
      </c>
      <c r="K1170">
        <v>14.92</v>
      </c>
      <c r="L1170">
        <v>0</v>
      </c>
      <c r="M1170">
        <v>6207</v>
      </c>
      <c r="N1170">
        <v>6207</v>
      </c>
      <c r="O1170">
        <v>0</v>
      </c>
      <c r="P1170">
        <v>0</v>
      </c>
      <c r="Q1170">
        <v>0</v>
      </c>
      <c r="R1170">
        <v>1</v>
      </c>
      <c r="S1170" s="1">
        <v>5843211.21</v>
      </c>
    </row>
    <row r="1171" spans="1:19" x14ac:dyDescent="0.45">
      <c r="A1171">
        <v>0</v>
      </c>
      <c r="B1171">
        <v>31.86</v>
      </c>
      <c r="C1171">
        <v>31.87</v>
      </c>
      <c r="D1171">
        <v>598057.49</v>
      </c>
      <c r="E1171">
        <v>31.87</v>
      </c>
      <c r="F1171">
        <v>31.87</v>
      </c>
      <c r="G1171">
        <v>0</v>
      </c>
      <c r="H1171">
        <v>598216.88</v>
      </c>
      <c r="I1171">
        <v>0</v>
      </c>
      <c r="J1171">
        <v>0</v>
      </c>
      <c r="K1171">
        <v>60.37</v>
      </c>
      <c r="L1171">
        <v>0</v>
      </c>
      <c r="M1171">
        <v>11366.12</v>
      </c>
      <c r="N1171">
        <v>11366.12</v>
      </c>
      <c r="O1171">
        <v>0</v>
      </c>
      <c r="P1171">
        <v>0</v>
      </c>
      <c r="Q1171">
        <v>0</v>
      </c>
      <c r="R1171">
        <v>1</v>
      </c>
      <c r="S1171" s="1">
        <v>43078317.990000002</v>
      </c>
    </row>
    <row r="1172" spans="1:19" x14ac:dyDescent="0.45">
      <c r="A1172">
        <v>0</v>
      </c>
      <c r="B1172">
        <v>8.4700000000000006</v>
      </c>
      <c r="C1172">
        <v>8.4700000000000006</v>
      </c>
      <c r="D1172">
        <v>159120.09</v>
      </c>
      <c r="E1172">
        <v>8.4700000000000006</v>
      </c>
      <c r="F1172">
        <v>8.4700000000000006</v>
      </c>
      <c r="G1172">
        <v>0</v>
      </c>
      <c r="H1172">
        <v>159153.94</v>
      </c>
      <c r="I1172">
        <v>0</v>
      </c>
      <c r="J1172">
        <v>0</v>
      </c>
      <c r="K1172">
        <v>14.92</v>
      </c>
      <c r="L1172">
        <v>0</v>
      </c>
      <c r="M1172">
        <v>6207</v>
      </c>
      <c r="N1172">
        <v>6207</v>
      </c>
      <c r="O1172">
        <v>0</v>
      </c>
      <c r="P1172">
        <v>0</v>
      </c>
      <c r="Q1172">
        <v>0</v>
      </c>
      <c r="R1172">
        <v>1</v>
      </c>
      <c r="S1172" s="1">
        <v>5843211.21</v>
      </c>
    </row>
    <row r="1173" spans="1:19" x14ac:dyDescent="0.45">
      <c r="A1173">
        <v>0</v>
      </c>
      <c r="B1173">
        <v>31.86</v>
      </c>
      <c r="C1173">
        <v>31.87</v>
      </c>
      <c r="D1173">
        <v>598057.49</v>
      </c>
      <c r="E1173">
        <v>31.87</v>
      </c>
      <c r="F1173">
        <v>31.87</v>
      </c>
      <c r="G1173">
        <v>0</v>
      </c>
      <c r="H1173">
        <v>598216.88</v>
      </c>
      <c r="I1173">
        <v>0</v>
      </c>
      <c r="J1173">
        <v>0</v>
      </c>
      <c r="K1173">
        <v>60.37</v>
      </c>
      <c r="L1173">
        <v>0</v>
      </c>
      <c r="M1173">
        <v>11366.12</v>
      </c>
      <c r="N1173">
        <v>11366.12</v>
      </c>
      <c r="O1173">
        <v>0</v>
      </c>
      <c r="P1173">
        <v>0</v>
      </c>
      <c r="Q1173">
        <v>0</v>
      </c>
      <c r="R1173">
        <v>1</v>
      </c>
      <c r="S1173" s="1">
        <v>43078317.990000002</v>
      </c>
    </row>
    <row r="1174" spans="1:19" x14ac:dyDescent="0.45">
      <c r="A1174">
        <v>0</v>
      </c>
      <c r="B1174">
        <v>8.4700000000000006</v>
      </c>
      <c r="C1174">
        <v>8.4700000000000006</v>
      </c>
      <c r="D1174">
        <v>159120.09</v>
      </c>
      <c r="E1174">
        <v>8.4700000000000006</v>
      </c>
      <c r="F1174">
        <v>8.4700000000000006</v>
      </c>
      <c r="G1174">
        <v>0</v>
      </c>
      <c r="H1174">
        <v>159153.94</v>
      </c>
      <c r="I1174">
        <v>0</v>
      </c>
      <c r="J1174">
        <v>0</v>
      </c>
      <c r="K1174">
        <v>14.92</v>
      </c>
      <c r="L1174">
        <v>0</v>
      </c>
      <c r="M1174">
        <v>6207</v>
      </c>
      <c r="N1174">
        <v>6207</v>
      </c>
      <c r="O1174">
        <v>0</v>
      </c>
      <c r="P1174">
        <v>0</v>
      </c>
      <c r="Q1174">
        <v>0</v>
      </c>
      <c r="R1174">
        <v>1</v>
      </c>
      <c r="S1174" s="1">
        <v>5843211.21</v>
      </c>
    </row>
    <row r="1175" spans="1:19" x14ac:dyDescent="0.45">
      <c r="A1175">
        <v>0</v>
      </c>
      <c r="B1175">
        <v>31.86</v>
      </c>
      <c r="C1175">
        <v>31.87</v>
      </c>
      <c r="D1175">
        <v>598057.49</v>
      </c>
      <c r="E1175">
        <v>31.87</v>
      </c>
      <c r="F1175">
        <v>31.87</v>
      </c>
      <c r="G1175">
        <v>0</v>
      </c>
      <c r="H1175">
        <v>598216.88</v>
      </c>
      <c r="I1175">
        <v>0</v>
      </c>
      <c r="J1175">
        <v>0</v>
      </c>
      <c r="K1175">
        <v>60.37</v>
      </c>
      <c r="L1175">
        <v>0</v>
      </c>
      <c r="M1175">
        <v>11366.12</v>
      </c>
      <c r="N1175">
        <v>11366.12</v>
      </c>
      <c r="O1175">
        <v>0</v>
      </c>
      <c r="P1175">
        <v>0</v>
      </c>
      <c r="Q1175">
        <v>0</v>
      </c>
      <c r="R1175">
        <v>1</v>
      </c>
      <c r="S1175" s="1">
        <v>43078317.990000002</v>
      </c>
    </row>
    <row r="1176" spans="1:19" x14ac:dyDescent="0.45">
      <c r="A1176">
        <v>0</v>
      </c>
      <c r="B1176">
        <v>8.4700000000000006</v>
      </c>
      <c r="C1176">
        <v>8.4700000000000006</v>
      </c>
      <c r="D1176">
        <v>159120.09</v>
      </c>
      <c r="E1176">
        <v>8.4700000000000006</v>
      </c>
      <c r="F1176">
        <v>8.4700000000000006</v>
      </c>
      <c r="G1176">
        <v>0</v>
      </c>
      <c r="H1176">
        <v>159153.94</v>
      </c>
      <c r="I1176">
        <v>0</v>
      </c>
      <c r="J1176">
        <v>0</v>
      </c>
      <c r="K1176">
        <v>14.92</v>
      </c>
      <c r="L1176">
        <v>0</v>
      </c>
      <c r="M1176">
        <v>6207</v>
      </c>
      <c r="N1176">
        <v>6207</v>
      </c>
      <c r="O1176">
        <v>0</v>
      </c>
      <c r="P1176">
        <v>0</v>
      </c>
      <c r="Q1176">
        <v>0</v>
      </c>
      <c r="R1176">
        <v>1</v>
      </c>
      <c r="S1176" s="1">
        <v>5843211.21</v>
      </c>
    </row>
    <row r="1177" spans="1:19" x14ac:dyDescent="0.45">
      <c r="A1177">
        <v>0</v>
      </c>
      <c r="B1177">
        <v>31.86</v>
      </c>
      <c r="C1177">
        <v>31.87</v>
      </c>
      <c r="D1177">
        <v>598057.49</v>
      </c>
      <c r="E1177">
        <v>31.87</v>
      </c>
      <c r="F1177">
        <v>31.87</v>
      </c>
      <c r="G1177">
        <v>0</v>
      </c>
      <c r="H1177">
        <v>598216.88</v>
      </c>
      <c r="I1177">
        <v>0</v>
      </c>
      <c r="J1177">
        <v>0</v>
      </c>
      <c r="K1177">
        <v>60.37</v>
      </c>
      <c r="L1177">
        <v>0</v>
      </c>
      <c r="M1177">
        <v>11366.12</v>
      </c>
      <c r="N1177">
        <v>11366.12</v>
      </c>
      <c r="O1177">
        <v>0</v>
      </c>
      <c r="P1177">
        <v>0</v>
      </c>
      <c r="Q1177">
        <v>0</v>
      </c>
      <c r="R1177">
        <v>1</v>
      </c>
      <c r="S1177" s="1">
        <v>43078317.990000002</v>
      </c>
    </row>
    <row r="1178" spans="1:19" x14ac:dyDescent="0.45">
      <c r="A1178">
        <v>0</v>
      </c>
      <c r="B1178">
        <v>8.4700000000000006</v>
      </c>
      <c r="C1178">
        <v>8.4700000000000006</v>
      </c>
      <c r="D1178">
        <v>159120.09</v>
      </c>
      <c r="E1178">
        <v>8.4700000000000006</v>
      </c>
      <c r="F1178">
        <v>8.4700000000000006</v>
      </c>
      <c r="G1178">
        <v>0</v>
      </c>
      <c r="H1178">
        <v>159153.94</v>
      </c>
      <c r="I1178">
        <v>0</v>
      </c>
      <c r="J1178">
        <v>0</v>
      </c>
      <c r="K1178">
        <v>14.92</v>
      </c>
      <c r="L1178">
        <v>0</v>
      </c>
      <c r="M1178">
        <v>6207</v>
      </c>
      <c r="N1178">
        <v>6207</v>
      </c>
      <c r="O1178">
        <v>0</v>
      </c>
      <c r="P1178">
        <v>0</v>
      </c>
      <c r="Q1178">
        <v>0</v>
      </c>
      <c r="R1178">
        <v>1</v>
      </c>
      <c r="S1178" s="1">
        <v>5843211.21</v>
      </c>
    </row>
    <row r="1179" spans="1:19" x14ac:dyDescent="0.45">
      <c r="A1179">
        <v>0</v>
      </c>
      <c r="B1179">
        <v>31.86</v>
      </c>
      <c r="C1179">
        <v>31.87</v>
      </c>
      <c r="D1179">
        <v>598057.49</v>
      </c>
      <c r="E1179">
        <v>31.87</v>
      </c>
      <c r="F1179">
        <v>31.87</v>
      </c>
      <c r="G1179">
        <v>0</v>
      </c>
      <c r="H1179">
        <v>598216.88</v>
      </c>
      <c r="I1179">
        <v>0</v>
      </c>
      <c r="J1179">
        <v>0</v>
      </c>
      <c r="K1179">
        <v>60.37</v>
      </c>
      <c r="L1179">
        <v>0</v>
      </c>
      <c r="M1179">
        <v>11366.12</v>
      </c>
      <c r="N1179">
        <v>11366.12</v>
      </c>
      <c r="O1179">
        <v>0</v>
      </c>
      <c r="P1179">
        <v>0</v>
      </c>
      <c r="Q1179">
        <v>0</v>
      </c>
      <c r="R1179">
        <v>1</v>
      </c>
      <c r="S1179" s="1">
        <v>43078317.990000002</v>
      </c>
    </row>
    <row r="1180" spans="1:19" x14ac:dyDescent="0.45">
      <c r="A1180">
        <v>0</v>
      </c>
      <c r="B1180">
        <v>8.4700000000000006</v>
      </c>
      <c r="C1180">
        <v>8.4700000000000006</v>
      </c>
      <c r="D1180">
        <v>159120.09</v>
      </c>
      <c r="E1180">
        <v>8.4700000000000006</v>
      </c>
      <c r="F1180">
        <v>8.4700000000000006</v>
      </c>
      <c r="G1180">
        <v>0</v>
      </c>
      <c r="H1180">
        <v>159153.94</v>
      </c>
      <c r="I1180">
        <v>0</v>
      </c>
      <c r="J1180">
        <v>0</v>
      </c>
      <c r="K1180">
        <v>14.92</v>
      </c>
      <c r="L1180">
        <v>0</v>
      </c>
      <c r="M1180">
        <v>6207</v>
      </c>
      <c r="N1180">
        <v>6207</v>
      </c>
      <c r="O1180">
        <v>0</v>
      </c>
      <c r="P1180">
        <v>0</v>
      </c>
      <c r="Q1180">
        <v>0</v>
      </c>
      <c r="R1180">
        <v>1</v>
      </c>
      <c r="S1180" s="1">
        <v>5843211.21</v>
      </c>
    </row>
    <row r="1181" spans="1:19" x14ac:dyDescent="0.45">
      <c r="A1181">
        <v>0</v>
      </c>
      <c r="B1181">
        <v>31.86</v>
      </c>
      <c r="C1181">
        <v>31.87</v>
      </c>
      <c r="D1181">
        <v>598057.49</v>
      </c>
      <c r="E1181">
        <v>31.87</v>
      </c>
      <c r="F1181">
        <v>31.87</v>
      </c>
      <c r="G1181">
        <v>0</v>
      </c>
      <c r="H1181">
        <v>598216.88</v>
      </c>
      <c r="I1181">
        <v>0</v>
      </c>
      <c r="J1181">
        <v>0</v>
      </c>
      <c r="K1181">
        <v>60.37</v>
      </c>
      <c r="L1181">
        <v>0</v>
      </c>
      <c r="M1181">
        <v>11366.12</v>
      </c>
      <c r="N1181">
        <v>11366.12</v>
      </c>
      <c r="O1181">
        <v>0</v>
      </c>
      <c r="P1181">
        <v>0</v>
      </c>
      <c r="Q1181">
        <v>0</v>
      </c>
      <c r="R1181">
        <v>1</v>
      </c>
      <c r="S1181" s="1">
        <v>43078317.990000002</v>
      </c>
    </row>
    <row r="1182" spans="1:19" x14ac:dyDescent="0.45">
      <c r="A1182">
        <v>0</v>
      </c>
      <c r="B1182">
        <v>8.4700000000000006</v>
      </c>
      <c r="C1182">
        <v>8.4700000000000006</v>
      </c>
      <c r="D1182">
        <v>159120.09</v>
      </c>
      <c r="E1182">
        <v>8.4700000000000006</v>
      </c>
      <c r="F1182">
        <v>8.4700000000000006</v>
      </c>
      <c r="G1182">
        <v>0</v>
      </c>
      <c r="H1182">
        <v>159153.94</v>
      </c>
      <c r="I1182">
        <v>0</v>
      </c>
      <c r="J1182">
        <v>0</v>
      </c>
      <c r="K1182">
        <v>14.92</v>
      </c>
      <c r="L1182">
        <v>0</v>
      </c>
      <c r="M1182">
        <v>6207</v>
      </c>
      <c r="N1182">
        <v>6207</v>
      </c>
      <c r="O1182">
        <v>0</v>
      </c>
      <c r="P1182">
        <v>0</v>
      </c>
      <c r="Q1182">
        <v>0</v>
      </c>
      <c r="R1182">
        <v>1</v>
      </c>
      <c r="S1182" s="1">
        <v>5843211.21</v>
      </c>
    </row>
    <row r="1183" spans="1:19" x14ac:dyDescent="0.45">
      <c r="A1183">
        <v>0</v>
      </c>
      <c r="B1183">
        <v>31.86</v>
      </c>
      <c r="C1183">
        <v>31.87</v>
      </c>
      <c r="D1183">
        <v>598057.49</v>
      </c>
      <c r="E1183">
        <v>31.87</v>
      </c>
      <c r="F1183">
        <v>31.87</v>
      </c>
      <c r="G1183">
        <v>0</v>
      </c>
      <c r="H1183">
        <v>598216.88</v>
      </c>
      <c r="I1183">
        <v>0</v>
      </c>
      <c r="J1183">
        <v>0</v>
      </c>
      <c r="K1183">
        <v>60.37</v>
      </c>
      <c r="L1183">
        <v>0</v>
      </c>
      <c r="M1183">
        <v>11366.12</v>
      </c>
      <c r="N1183">
        <v>11366.12</v>
      </c>
      <c r="O1183">
        <v>0</v>
      </c>
      <c r="P1183">
        <v>0</v>
      </c>
      <c r="Q1183">
        <v>0</v>
      </c>
      <c r="R1183">
        <v>1</v>
      </c>
      <c r="S1183" s="1">
        <v>43078317.990000002</v>
      </c>
    </row>
    <row r="1184" spans="1:19" x14ac:dyDescent="0.45">
      <c r="A1184">
        <v>0</v>
      </c>
      <c r="B1184">
        <v>8.4700000000000006</v>
      </c>
      <c r="C1184">
        <v>8.4700000000000006</v>
      </c>
      <c r="D1184">
        <v>159120.09</v>
      </c>
      <c r="E1184">
        <v>8.4700000000000006</v>
      </c>
      <c r="F1184">
        <v>8.4700000000000006</v>
      </c>
      <c r="G1184">
        <v>0</v>
      </c>
      <c r="H1184">
        <v>159153.94</v>
      </c>
      <c r="I1184">
        <v>0</v>
      </c>
      <c r="J1184">
        <v>0</v>
      </c>
      <c r="K1184">
        <v>14.92</v>
      </c>
      <c r="L1184">
        <v>0</v>
      </c>
      <c r="M1184">
        <v>6207</v>
      </c>
      <c r="N1184">
        <v>6207</v>
      </c>
      <c r="O1184">
        <v>0</v>
      </c>
      <c r="P1184">
        <v>0</v>
      </c>
      <c r="Q1184">
        <v>0</v>
      </c>
      <c r="R1184">
        <v>1</v>
      </c>
      <c r="S1184" s="1">
        <v>5843211.21</v>
      </c>
    </row>
    <row r="1185" spans="1:19" x14ac:dyDescent="0.45">
      <c r="A1185">
        <v>0</v>
      </c>
      <c r="B1185">
        <v>31.86</v>
      </c>
      <c r="C1185">
        <v>31.87</v>
      </c>
      <c r="D1185">
        <v>598057.49</v>
      </c>
      <c r="E1185">
        <v>31.87</v>
      </c>
      <c r="F1185">
        <v>31.87</v>
      </c>
      <c r="G1185">
        <v>0</v>
      </c>
      <c r="H1185">
        <v>598216.88</v>
      </c>
      <c r="I1185">
        <v>0</v>
      </c>
      <c r="J1185">
        <v>0</v>
      </c>
      <c r="K1185">
        <v>60.37</v>
      </c>
      <c r="L1185">
        <v>0</v>
      </c>
      <c r="M1185">
        <v>11366.12</v>
      </c>
      <c r="N1185">
        <v>11366.12</v>
      </c>
      <c r="O1185">
        <v>0</v>
      </c>
      <c r="P1185">
        <v>0</v>
      </c>
      <c r="Q1185">
        <v>0</v>
      </c>
      <c r="R1185">
        <v>1</v>
      </c>
      <c r="S1185" s="1">
        <v>43078317.990000002</v>
      </c>
    </row>
    <row r="1186" spans="1:19" x14ac:dyDescent="0.45">
      <c r="A1186">
        <v>0</v>
      </c>
      <c r="B1186">
        <v>0</v>
      </c>
      <c r="C1186">
        <v>38641.589999999997</v>
      </c>
      <c r="D1186">
        <v>0</v>
      </c>
      <c r="E1186">
        <v>0</v>
      </c>
      <c r="F1186">
        <v>0</v>
      </c>
      <c r="G1186">
        <v>0</v>
      </c>
      <c r="H1186">
        <v>38641.589999999997</v>
      </c>
      <c r="I1186">
        <v>0</v>
      </c>
      <c r="J1186">
        <v>0</v>
      </c>
      <c r="K1186">
        <v>1.33</v>
      </c>
      <c r="L1186">
        <v>0</v>
      </c>
      <c r="M1186">
        <v>1043.32</v>
      </c>
      <c r="N1186">
        <v>1043.32</v>
      </c>
      <c r="O1186">
        <v>0</v>
      </c>
      <c r="P1186">
        <v>0</v>
      </c>
      <c r="Q1186">
        <v>0</v>
      </c>
      <c r="R1186">
        <v>1</v>
      </c>
      <c r="S1186" s="1">
        <v>551742.21</v>
      </c>
    </row>
    <row r="1187" spans="1:19" x14ac:dyDescent="0.45">
      <c r="A1187">
        <v>0</v>
      </c>
      <c r="B1187">
        <v>0</v>
      </c>
      <c r="C1187">
        <v>2565.36</v>
      </c>
      <c r="D1187">
        <v>638775.4</v>
      </c>
      <c r="E1187">
        <v>0</v>
      </c>
      <c r="F1187">
        <v>0</v>
      </c>
      <c r="G1187">
        <v>0</v>
      </c>
      <c r="H1187">
        <v>641340.76</v>
      </c>
      <c r="I1187">
        <v>0</v>
      </c>
      <c r="J1187">
        <v>0</v>
      </c>
      <c r="K1187">
        <v>77.099999999999994</v>
      </c>
      <c r="L1187">
        <v>0</v>
      </c>
      <c r="M1187">
        <v>17316.2</v>
      </c>
      <c r="N1187">
        <v>17316.2</v>
      </c>
      <c r="O1187">
        <v>0</v>
      </c>
      <c r="P1187">
        <v>0</v>
      </c>
      <c r="Q1187">
        <v>0</v>
      </c>
      <c r="R1187">
        <v>1</v>
      </c>
      <c r="S1187" s="1">
        <v>47962601.100000001</v>
      </c>
    </row>
    <row r="1188" spans="1:19" x14ac:dyDescent="0.45">
      <c r="A1188">
        <v>0</v>
      </c>
      <c r="B1188">
        <v>2.0099999999999998</v>
      </c>
      <c r="C1188">
        <v>38631.5</v>
      </c>
      <c r="D1188">
        <v>2.0099999999999998</v>
      </c>
      <c r="E1188">
        <v>2.0099999999999998</v>
      </c>
      <c r="F1188">
        <v>2.0099999999999998</v>
      </c>
      <c r="G1188">
        <v>0</v>
      </c>
      <c r="H1188">
        <v>38641.589999999997</v>
      </c>
      <c r="I1188">
        <v>0</v>
      </c>
      <c r="J1188">
        <v>0</v>
      </c>
      <c r="K1188">
        <v>1.33</v>
      </c>
      <c r="L1188">
        <v>0</v>
      </c>
      <c r="M1188">
        <v>1043.32</v>
      </c>
      <c r="N1188">
        <v>1043.32</v>
      </c>
      <c r="O1188">
        <v>0</v>
      </c>
      <c r="P1188">
        <v>0</v>
      </c>
      <c r="Q1188">
        <v>0</v>
      </c>
      <c r="R1188">
        <v>1</v>
      </c>
      <c r="S1188" s="1">
        <v>551742.21</v>
      </c>
    </row>
    <row r="1189" spans="1:19" x14ac:dyDescent="0.45">
      <c r="A1189">
        <v>0</v>
      </c>
      <c r="B1189">
        <v>45.33</v>
      </c>
      <c r="C1189">
        <v>45.68</v>
      </c>
      <c r="D1189">
        <v>641118.48</v>
      </c>
      <c r="E1189">
        <v>45.34</v>
      </c>
      <c r="F1189">
        <v>45.34</v>
      </c>
      <c r="G1189">
        <v>0</v>
      </c>
      <c r="H1189">
        <v>641340.76</v>
      </c>
      <c r="I1189">
        <v>0</v>
      </c>
      <c r="J1189">
        <v>0</v>
      </c>
      <c r="K1189">
        <v>77.099999999999994</v>
      </c>
      <c r="L1189">
        <v>0</v>
      </c>
      <c r="M1189">
        <v>17316.2</v>
      </c>
      <c r="N1189">
        <v>17316.2</v>
      </c>
      <c r="O1189">
        <v>0</v>
      </c>
      <c r="P1189">
        <v>0</v>
      </c>
      <c r="Q1189">
        <v>0</v>
      </c>
      <c r="R1189">
        <v>1</v>
      </c>
      <c r="S1189" s="1">
        <v>47962601.100000001</v>
      </c>
    </row>
    <row r="1190" spans="1:19" x14ac:dyDescent="0.45">
      <c r="A1190">
        <v>0</v>
      </c>
      <c r="B1190">
        <v>2.06</v>
      </c>
      <c r="C1190">
        <v>38631.31</v>
      </c>
      <c r="D1190">
        <v>2.06</v>
      </c>
      <c r="E1190">
        <v>2.06</v>
      </c>
      <c r="F1190">
        <v>2.06</v>
      </c>
      <c r="G1190">
        <v>0</v>
      </c>
      <c r="H1190">
        <v>38641.589999999997</v>
      </c>
      <c r="I1190">
        <v>0</v>
      </c>
      <c r="J1190">
        <v>0</v>
      </c>
      <c r="K1190">
        <v>1.33</v>
      </c>
      <c r="L1190">
        <v>0</v>
      </c>
      <c r="M1190">
        <v>1043.32</v>
      </c>
      <c r="N1190">
        <v>1043.32</v>
      </c>
      <c r="O1190">
        <v>0</v>
      </c>
      <c r="P1190">
        <v>0</v>
      </c>
      <c r="Q1190">
        <v>0</v>
      </c>
      <c r="R1190">
        <v>1</v>
      </c>
      <c r="S1190" s="1">
        <v>551742.21</v>
      </c>
    </row>
    <row r="1191" spans="1:19" x14ac:dyDescent="0.45">
      <c r="A1191">
        <v>0</v>
      </c>
      <c r="B1191">
        <v>34.67</v>
      </c>
      <c r="C1191">
        <v>34.69</v>
      </c>
      <c r="D1191">
        <v>641167.57999999996</v>
      </c>
      <c r="E1191">
        <v>34.68</v>
      </c>
      <c r="F1191">
        <v>34.68</v>
      </c>
      <c r="G1191">
        <v>0</v>
      </c>
      <c r="H1191">
        <v>641340.76</v>
      </c>
      <c r="I1191">
        <v>0</v>
      </c>
      <c r="J1191">
        <v>0</v>
      </c>
      <c r="K1191">
        <v>77.099999999999994</v>
      </c>
      <c r="L1191">
        <v>0</v>
      </c>
      <c r="M1191">
        <v>17316.2</v>
      </c>
      <c r="N1191">
        <v>17316.2</v>
      </c>
      <c r="O1191">
        <v>0</v>
      </c>
      <c r="P1191">
        <v>0</v>
      </c>
      <c r="Q1191">
        <v>0</v>
      </c>
      <c r="R1191">
        <v>1</v>
      </c>
      <c r="S1191" s="1">
        <v>47962601.100000001</v>
      </c>
    </row>
    <row r="1192" spans="1:19" x14ac:dyDescent="0.45">
      <c r="A1192">
        <v>0</v>
      </c>
      <c r="B1192">
        <v>2.06</v>
      </c>
      <c r="C1192">
        <v>38631.300000000003</v>
      </c>
      <c r="D1192">
        <v>2.06</v>
      </c>
      <c r="E1192">
        <v>2.06</v>
      </c>
      <c r="F1192">
        <v>2.06</v>
      </c>
      <c r="G1192">
        <v>0</v>
      </c>
      <c r="H1192">
        <v>38641.589999999997</v>
      </c>
      <c r="I1192">
        <v>0</v>
      </c>
      <c r="J1192">
        <v>0</v>
      </c>
      <c r="K1192">
        <v>1.33</v>
      </c>
      <c r="L1192">
        <v>0</v>
      </c>
      <c r="M1192">
        <v>1043.32</v>
      </c>
      <c r="N1192">
        <v>1043.32</v>
      </c>
      <c r="O1192">
        <v>0</v>
      </c>
      <c r="P1192">
        <v>0</v>
      </c>
      <c r="Q1192">
        <v>0</v>
      </c>
      <c r="R1192">
        <v>1</v>
      </c>
      <c r="S1192" s="1">
        <v>551742.21</v>
      </c>
    </row>
    <row r="1193" spans="1:19" x14ac:dyDescent="0.45">
      <c r="A1193">
        <v>0</v>
      </c>
      <c r="B1193">
        <v>34.18</v>
      </c>
      <c r="C1193">
        <v>34.18</v>
      </c>
      <c r="D1193">
        <v>641169.87</v>
      </c>
      <c r="E1193">
        <v>34.18</v>
      </c>
      <c r="F1193">
        <v>34.18</v>
      </c>
      <c r="G1193">
        <v>0</v>
      </c>
      <c r="H1193">
        <v>641340.76</v>
      </c>
      <c r="I1193">
        <v>0</v>
      </c>
      <c r="J1193">
        <v>0</v>
      </c>
      <c r="K1193">
        <v>77.099999999999994</v>
      </c>
      <c r="L1193">
        <v>0</v>
      </c>
      <c r="M1193">
        <v>17316.2</v>
      </c>
      <c r="N1193">
        <v>17316.2</v>
      </c>
      <c r="O1193">
        <v>0</v>
      </c>
      <c r="P1193">
        <v>0</v>
      </c>
      <c r="Q1193">
        <v>0</v>
      </c>
      <c r="R1193">
        <v>1</v>
      </c>
      <c r="S1193" s="1">
        <v>47962601.100000001</v>
      </c>
    </row>
    <row r="1194" spans="1:19" x14ac:dyDescent="0.45">
      <c r="A1194">
        <v>0</v>
      </c>
      <c r="B1194">
        <v>2.06</v>
      </c>
      <c r="C1194">
        <v>38631.300000000003</v>
      </c>
      <c r="D1194">
        <v>2.06</v>
      </c>
      <c r="E1194">
        <v>2.06</v>
      </c>
      <c r="F1194">
        <v>2.06</v>
      </c>
      <c r="G1194">
        <v>0</v>
      </c>
      <c r="H1194">
        <v>38641.589999999997</v>
      </c>
      <c r="I1194">
        <v>0</v>
      </c>
      <c r="J1194">
        <v>0</v>
      </c>
      <c r="K1194">
        <v>1.33</v>
      </c>
      <c r="L1194">
        <v>0</v>
      </c>
      <c r="M1194">
        <v>1043.32</v>
      </c>
      <c r="N1194">
        <v>1043.32</v>
      </c>
      <c r="O1194">
        <v>0</v>
      </c>
      <c r="P1194">
        <v>0</v>
      </c>
      <c r="Q1194">
        <v>0</v>
      </c>
      <c r="R1194">
        <v>1</v>
      </c>
      <c r="S1194" s="1">
        <v>551742.21</v>
      </c>
    </row>
    <row r="1195" spans="1:19" x14ac:dyDescent="0.45">
      <c r="A1195">
        <v>0</v>
      </c>
      <c r="B1195">
        <v>34.159999999999997</v>
      </c>
      <c r="C1195">
        <v>34.17</v>
      </c>
      <c r="D1195">
        <v>641169.93000000005</v>
      </c>
      <c r="E1195">
        <v>34.17</v>
      </c>
      <c r="F1195">
        <v>34.17</v>
      </c>
      <c r="G1195">
        <v>0</v>
      </c>
      <c r="H1195">
        <v>641340.76</v>
      </c>
      <c r="I1195">
        <v>0</v>
      </c>
      <c r="J1195">
        <v>0</v>
      </c>
      <c r="K1195">
        <v>77.099999999999994</v>
      </c>
      <c r="L1195">
        <v>0</v>
      </c>
      <c r="M1195">
        <v>17316.2</v>
      </c>
      <c r="N1195">
        <v>17316.2</v>
      </c>
      <c r="O1195">
        <v>0</v>
      </c>
      <c r="P1195">
        <v>0</v>
      </c>
      <c r="Q1195">
        <v>0</v>
      </c>
      <c r="R1195">
        <v>1</v>
      </c>
      <c r="S1195" s="1">
        <v>47962601.100000001</v>
      </c>
    </row>
    <row r="1196" spans="1:19" x14ac:dyDescent="0.45">
      <c r="A1196">
        <v>0</v>
      </c>
      <c r="B1196">
        <v>2.06</v>
      </c>
      <c r="C1196">
        <v>38631.300000000003</v>
      </c>
      <c r="D1196">
        <v>2.06</v>
      </c>
      <c r="E1196">
        <v>2.06</v>
      </c>
      <c r="F1196">
        <v>2.06</v>
      </c>
      <c r="G1196">
        <v>0</v>
      </c>
      <c r="H1196">
        <v>38641.589999999997</v>
      </c>
      <c r="I1196">
        <v>0</v>
      </c>
      <c r="J1196">
        <v>0</v>
      </c>
      <c r="K1196">
        <v>1.33</v>
      </c>
      <c r="L1196">
        <v>0</v>
      </c>
      <c r="M1196">
        <v>1043.32</v>
      </c>
      <c r="N1196">
        <v>1043.32</v>
      </c>
      <c r="O1196">
        <v>0</v>
      </c>
      <c r="P1196">
        <v>0</v>
      </c>
      <c r="Q1196">
        <v>0</v>
      </c>
      <c r="R1196">
        <v>1</v>
      </c>
      <c r="S1196" s="1">
        <v>551742.21</v>
      </c>
    </row>
    <row r="1197" spans="1:19" x14ac:dyDescent="0.45">
      <c r="A1197">
        <v>0</v>
      </c>
      <c r="B1197">
        <v>34.159999999999997</v>
      </c>
      <c r="C1197">
        <v>34.159999999999997</v>
      </c>
      <c r="D1197">
        <v>641169.93999999994</v>
      </c>
      <c r="E1197">
        <v>34.17</v>
      </c>
      <c r="F1197">
        <v>34.159999999999997</v>
      </c>
      <c r="G1197">
        <v>0</v>
      </c>
      <c r="H1197">
        <v>641340.76</v>
      </c>
      <c r="I1197">
        <v>0</v>
      </c>
      <c r="J1197">
        <v>0</v>
      </c>
      <c r="K1197">
        <v>77.099999999999994</v>
      </c>
      <c r="L1197">
        <v>0</v>
      </c>
      <c r="M1197">
        <v>17316.2</v>
      </c>
      <c r="N1197">
        <v>17316.2</v>
      </c>
      <c r="O1197">
        <v>0</v>
      </c>
      <c r="P1197">
        <v>0</v>
      </c>
      <c r="Q1197">
        <v>0</v>
      </c>
      <c r="R1197">
        <v>1</v>
      </c>
      <c r="S1197" s="1">
        <v>47962601.100000001</v>
      </c>
    </row>
    <row r="1198" spans="1:19" x14ac:dyDescent="0.45">
      <c r="A1198">
        <v>0</v>
      </c>
      <c r="B1198">
        <v>2.06</v>
      </c>
      <c r="C1198">
        <v>38631.300000000003</v>
      </c>
      <c r="D1198">
        <v>2.06</v>
      </c>
      <c r="E1198">
        <v>2.06</v>
      </c>
      <c r="F1198">
        <v>2.06</v>
      </c>
      <c r="G1198">
        <v>0</v>
      </c>
      <c r="H1198">
        <v>38641.589999999997</v>
      </c>
      <c r="I1198">
        <v>0</v>
      </c>
      <c r="J1198">
        <v>0</v>
      </c>
      <c r="K1198">
        <v>1.33</v>
      </c>
      <c r="L1198">
        <v>0</v>
      </c>
      <c r="M1198">
        <v>1043.32</v>
      </c>
      <c r="N1198">
        <v>1043.32</v>
      </c>
      <c r="O1198">
        <v>0</v>
      </c>
      <c r="P1198">
        <v>0</v>
      </c>
      <c r="Q1198">
        <v>0</v>
      </c>
      <c r="R1198">
        <v>1</v>
      </c>
      <c r="S1198" s="1">
        <v>551742.21</v>
      </c>
    </row>
    <row r="1199" spans="1:19" x14ac:dyDescent="0.45">
      <c r="A1199">
        <v>0</v>
      </c>
      <c r="B1199">
        <v>34.159999999999997</v>
      </c>
      <c r="C1199">
        <v>34.159999999999997</v>
      </c>
      <c r="D1199">
        <v>641169.93999999994</v>
      </c>
      <c r="E1199">
        <v>34.17</v>
      </c>
      <c r="F1199">
        <v>34.159999999999997</v>
      </c>
      <c r="G1199">
        <v>0</v>
      </c>
      <c r="H1199">
        <v>641340.76</v>
      </c>
      <c r="I1199">
        <v>0</v>
      </c>
      <c r="J1199">
        <v>0</v>
      </c>
      <c r="K1199">
        <v>77.099999999999994</v>
      </c>
      <c r="L1199">
        <v>0</v>
      </c>
      <c r="M1199">
        <v>17316.2</v>
      </c>
      <c r="N1199">
        <v>17316.2</v>
      </c>
      <c r="O1199">
        <v>0</v>
      </c>
      <c r="P1199">
        <v>0</v>
      </c>
      <c r="Q1199">
        <v>0</v>
      </c>
      <c r="R1199">
        <v>1</v>
      </c>
      <c r="S1199" s="1">
        <v>47962601.100000001</v>
      </c>
    </row>
    <row r="1200" spans="1:19" x14ac:dyDescent="0.45">
      <c r="A1200">
        <v>0</v>
      </c>
      <c r="B1200">
        <v>2.06</v>
      </c>
      <c r="C1200">
        <v>38631.300000000003</v>
      </c>
      <c r="D1200">
        <v>2.06</v>
      </c>
      <c r="E1200">
        <v>2.06</v>
      </c>
      <c r="F1200">
        <v>2.06</v>
      </c>
      <c r="G1200">
        <v>0</v>
      </c>
      <c r="H1200">
        <v>38641.589999999997</v>
      </c>
      <c r="I1200">
        <v>0</v>
      </c>
      <c r="J1200">
        <v>0</v>
      </c>
      <c r="K1200">
        <v>1.33</v>
      </c>
      <c r="L1200">
        <v>0</v>
      </c>
      <c r="M1200">
        <v>1043.32</v>
      </c>
      <c r="N1200">
        <v>1043.32</v>
      </c>
      <c r="O1200">
        <v>0</v>
      </c>
      <c r="P1200">
        <v>0</v>
      </c>
      <c r="Q1200">
        <v>0</v>
      </c>
      <c r="R1200">
        <v>1</v>
      </c>
      <c r="S1200" s="1">
        <v>551742.21</v>
      </c>
    </row>
    <row r="1201" spans="1:19" x14ac:dyDescent="0.45">
      <c r="A1201">
        <v>0</v>
      </c>
      <c r="B1201">
        <v>34.159999999999997</v>
      </c>
      <c r="C1201">
        <v>34.159999999999997</v>
      </c>
      <c r="D1201">
        <v>641169.93999999994</v>
      </c>
      <c r="E1201">
        <v>34.17</v>
      </c>
      <c r="F1201">
        <v>34.159999999999997</v>
      </c>
      <c r="G1201">
        <v>0</v>
      </c>
      <c r="H1201">
        <v>641340.76</v>
      </c>
      <c r="I1201">
        <v>0</v>
      </c>
      <c r="J1201">
        <v>0</v>
      </c>
      <c r="K1201">
        <v>77.099999999999994</v>
      </c>
      <c r="L1201">
        <v>0</v>
      </c>
      <c r="M1201">
        <v>17316.2</v>
      </c>
      <c r="N1201">
        <v>17316.2</v>
      </c>
      <c r="O1201">
        <v>0</v>
      </c>
      <c r="P1201">
        <v>0</v>
      </c>
      <c r="Q1201">
        <v>0</v>
      </c>
      <c r="R1201">
        <v>1</v>
      </c>
      <c r="S1201" s="1">
        <v>47962601.100000001</v>
      </c>
    </row>
    <row r="1202" spans="1:19" x14ac:dyDescent="0.45">
      <c r="A1202">
        <v>0</v>
      </c>
      <c r="B1202">
        <v>2.06</v>
      </c>
      <c r="C1202">
        <v>38631.300000000003</v>
      </c>
      <c r="D1202">
        <v>2.06</v>
      </c>
      <c r="E1202">
        <v>2.06</v>
      </c>
      <c r="F1202">
        <v>2.06</v>
      </c>
      <c r="G1202">
        <v>0</v>
      </c>
      <c r="H1202">
        <v>38641.589999999997</v>
      </c>
      <c r="I1202">
        <v>0</v>
      </c>
      <c r="J1202">
        <v>0</v>
      </c>
      <c r="K1202">
        <v>1.33</v>
      </c>
      <c r="L1202">
        <v>0</v>
      </c>
      <c r="M1202">
        <v>1043.32</v>
      </c>
      <c r="N1202">
        <v>1043.32</v>
      </c>
      <c r="O1202">
        <v>0</v>
      </c>
      <c r="P1202">
        <v>0</v>
      </c>
      <c r="Q1202">
        <v>0</v>
      </c>
      <c r="R1202">
        <v>1</v>
      </c>
      <c r="S1202" s="1">
        <v>551742.21</v>
      </c>
    </row>
    <row r="1203" spans="1:19" x14ac:dyDescent="0.45">
      <c r="A1203">
        <v>0</v>
      </c>
      <c r="B1203">
        <v>34.159999999999997</v>
      </c>
      <c r="C1203">
        <v>34.159999999999997</v>
      </c>
      <c r="D1203">
        <v>641169.94999999995</v>
      </c>
      <c r="E1203">
        <v>34.17</v>
      </c>
      <c r="F1203">
        <v>34.159999999999997</v>
      </c>
      <c r="G1203">
        <v>0</v>
      </c>
      <c r="H1203">
        <v>641340.76</v>
      </c>
      <c r="I1203">
        <v>0</v>
      </c>
      <c r="J1203">
        <v>0</v>
      </c>
      <c r="K1203">
        <v>77.099999999999994</v>
      </c>
      <c r="L1203">
        <v>0</v>
      </c>
      <c r="M1203">
        <v>17316.2</v>
      </c>
      <c r="N1203">
        <v>17316.2</v>
      </c>
      <c r="O1203">
        <v>0</v>
      </c>
      <c r="P1203">
        <v>0</v>
      </c>
      <c r="Q1203">
        <v>0</v>
      </c>
      <c r="R1203">
        <v>1</v>
      </c>
      <c r="S1203" s="1">
        <v>47962601.100000001</v>
      </c>
    </row>
    <row r="1204" spans="1:19" x14ac:dyDescent="0.45">
      <c r="A1204">
        <v>0</v>
      </c>
      <c r="B1204">
        <v>2.06</v>
      </c>
      <c r="C1204">
        <v>38631.300000000003</v>
      </c>
      <c r="D1204">
        <v>2.06</v>
      </c>
      <c r="E1204">
        <v>2.06</v>
      </c>
      <c r="F1204">
        <v>2.06</v>
      </c>
      <c r="G1204">
        <v>0</v>
      </c>
      <c r="H1204">
        <v>38641.589999999997</v>
      </c>
      <c r="I1204">
        <v>0</v>
      </c>
      <c r="J1204">
        <v>0</v>
      </c>
      <c r="K1204">
        <v>1.33</v>
      </c>
      <c r="L1204">
        <v>0</v>
      </c>
      <c r="M1204">
        <v>1043.32</v>
      </c>
      <c r="N1204">
        <v>1043.32</v>
      </c>
      <c r="O1204">
        <v>0</v>
      </c>
      <c r="P1204">
        <v>0</v>
      </c>
      <c r="Q1204">
        <v>0</v>
      </c>
      <c r="R1204">
        <v>1</v>
      </c>
      <c r="S1204" s="1">
        <v>551742.21</v>
      </c>
    </row>
    <row r="1205" spans="1:19" x14ac:dyDescent="0.45">
      <c r="A1205">
        <v>0</v>
      </c>
      <c r="B1205">
        <v>34.159999999999997</v>
      </c>
      <c r="C1205">
        <v>34.159999999999997</v>
      </c>
      <c r="D1205">
        <v>641169.94999999995</v>
      </c>
      <c r="E1205">
        <v>34.17</v>
      </c>
      <c r="F1205">
        <v>34.159999999999997</v>
      </c>
      <c r="G1205">
        <v>0</v>
      </c>
      <c r="H1205">
        <v>641340.76</v>
      </c>
      <c r="I1205">
        <v>0</v>
      </c>
      <c r="J1205">
        <v>0</v>
      </c>
      <c r="K1205">
        <v>77.099999999999994</v>
      </c>
      <c r="L1205">
        <v>0</v>
      </c>
      <c r="M1205">
        <v>17316.2</v>
      </c>
      <c r="N1205">
        <v>17316.2</v>
      </c>
      <c r="O1205">
        <v>0</v>
      </c>
      <c r="P1205">
        <v>0</v>
      </c>
      <c r="Q1205">
        <v>0</v>
      </c>
      <c r="R1205">
        <v>1</v>
      </c>
      <c r="S1205" s="1">
        <v>47962601.100000001</v>
      </c>
    </row>
    <row r="1206" spans="1:19" x14ac:dyDescent="0.45">
      <c r="A1206">
        <v>0</v>
      </c>
      <c r="B1206">
        <v>2.06</v>
      </c>
      <c r="C1206">
        <v>38631.300000000003</v>
      </c>
      <c r="D1206">
        <v>2.06</v>
      </c>
      <c r="E1206">
        <v>2.06</v>
      </c>
      <c r="F1206">
        <v>2.06</v>
      </c>
      <c r="G1206">
        <v>0</v>
      </c>
      <c r="H1206">
        <v>38641.589999999997</v>
      </c>
      <c r="I1206">
        <v>0</v>
      </c>
      <c r="J1206">
        <v>0</v>
      </c>
      <c r="K1206">
        <v>1.33</v>
      </c>
      <c r="L1206">
        <v>0</v>
      </c>
      <c r="M1206">
        <v>1043.32</v>
      </c>
      <c r="N1206">
        <v>1043.32</v>
      </c>
      <c r="O1206">
        <v>0</v>
      </c>
      <c r="P1206">
        <v>0</v>
      </c>
      <c r="Q1206">
        <v>0</v>
      </c>
      <c r="R1206">
        <v>1</v>
      </c>
      <c r="S1206" s="1">
        <v>551742.21</v>
      </c>
    </row>
    <row r="1207" spans="1:19" x14ac:dyDescent="0.45">
      <c r="A1207">
        <v>0</v>
      </c>
      <c r="B1207">
        <v>34.159999999999997</v>
      </c>
      <c r="C1207">
        <v>34.159999999999997</v>
      </c>
      <c r="D1207">
        <v>641169.94999999995</v>
      </c>
      <c r="E1207">
        <v>34.17</v>
      </c>
      <c r="F1207">
        <v>34.159999999999997</v>
      </c>
      <c r="G1207">
        <v>0</v>
      </c>
      <c r="H1207">
        <v>641340.76</v>
      </c>
      <c r="I1207">
        <v>0</v>
      </c>
      <c r="J1207">
        <v>0</v>
      </c>
      <c r="K1207">
        <v>77.099999999999994</v>
      </c>
      <c r="L1207">
        <v>0</v>
      </c>
      <c r="M1207">
        <v>17316.2</v>
      </c>
      <c r="N1207">
        <v>17316.2</v>
      </c>
      <c r="O1207">
        <v>0</v>
      </c>
      <c r="P1207">
        <v>0</v>
      </c>
      <c r="Q1207">
        <v>0</v>
      </c>
      <c r="R1207">
        <v>1</v>
      </c>
      <c r="S1207" s="1">
        <v>47962601.100000001</v>
      </c>
    </row>
    <row r="1208" spans="1:19" x14ac:dyDescent="0.45">
      <c r="A1208">
        <v>0</v>
      </c>
      <c r="B1208">
        <v>2.06</v>
      </c>
      <c r="C1208">
        <v>38631.300000000003</v>
      </c>
      <c r="D1208">
        <v>2.06</v>
      </c>
      <c r="E1208">
        <v>2.06</v>
      </c>
      <c r="F1208">
        <v>2.06</v>
      </c>
      <c r="G1208">
        <v>0</v>
      </c>
      <c r="H1208">
        <v>38641.589999999997</v>
      </c>
      <c r="I1208">
        <v>0</v>
      </c>
      <c r="J1208">
        <v>0</v>
      </c>
      <c r="K1208">
        <v>1.33</v>
      </c>
      <c r="L1208">
        <v>0</v>
      </c>
      <c r="M1208">
        <v>1043.32</v>
      </c>
      <c r="N1208">
        <v>1043.32</v>
      </c>
      <c r="O1208">
        <v>0</v>
      </c>
      <c r="P1208">
        <v>0</v>
      </c>
      <c r="Q1208">
        <v>0</v>
      </c>
      <c r="R1208">
        <v>1</v>
      </c>
      <c r="S1208" s="1">
        <v>551742.21</v>
      </c>
    </row>
    <row r="1209" spans="1:19" x14ac:dyDescent="0.45">
      <c r="A1209">
        <v>0</v>
      </c>
      <c r="B1209">
        <v>78.7</v>
      </c>
      <c r="C1209">
        <v>87.77</v>
      </c>
      <c r="D1209">
        <v>707286.27</v>
      </c>
      <c r="E1209">
        <v>78.739999999999995</v>
      </c>
      <c r="F1209">
        <v>78.72</v>
      </c>
      <c r="G1209">
        <v>0</v>
      </c>
      <c r="H1209">
        <v>707672.63</v>
      </c>
      <c r="I1209">
        <v>0</v>
      </c>
      <c r="J1209">
        <v>0</v>
      </c>
      <c r="K1209">
        <v>102.39</v>
      </c>
      <c r="L1209">
        <v>0</v>
      </c>
      <c r="M1209">
        <v>16984.14</v>
      </c>
      <c r="N1209">
        <v>16984.14</v>
      </c>
      <c r="O1209">
        <v>0</v>
      </c>
      <c r="P1209">
        <v>0</v>
      </c>
      <c r="Q1209">
        <v>0</v>
      </c>
      <c r="R1209">
        <v>1</v>
      </c>
      <c r="S1209" s="1">
        <v>55725864.909999996</v>
      </c>
    </row>
    <row r="1210" spans="1:19" x14ac:dyDescent="0.45">
      <c r="A1210">
        <v>0</v>
      </c>
      <c r="B1210">
        <v>2.02</v>
      </c>
      <c r="C1210">
        <v>38633.54</v>
      </c>
      <c r="D1210">
        <v>2.02</v>
      </c>
      <c r="E1210">
        <v>2.02</v>
      </c>
      <c r="F1210">
        <v>2.02</v>
      </c>
      <c r="G1210">
        <v>0</v>
      </c>
      <c r="H1210">
        <v>38641.589999999997</v>
      </c>
      <c r="I1210">
        <v>0</v>
      </c>
      <c r="J1210">
        <v>0</v>
      </c>
      <c r="K1210">
        <v>1.33</v>
      </c>
      <c r="L1210">
        <v>0</v>
      </c>
      <c r="M1210">
        <v>1043.32</v>
      </c>
      <c r="N1210">
        <v>1043.32</v>
      </c>
      <c r="O1210">
        <v>0</v>
      </c>
      <c r="P1210">
        <v>0</v>
      </c>
      <c r="Q1210">
        <v>0</v>
      </c>
      <c r="R1210">
        <v>1</v>
      </c>
      <c r="S1210" s="1">
        <v>551742.21</v>
      </c>
    </row>
    <row r="1211" spans="1:19" x14ac:dyDescent="0.45">
      <c r="A1211">
        <v>0</v>
      </c>
      <c r="B1211">
        <v>39.61</v>
      </c>
      <c r="C1211">
        <v>39.64</v>
      </c>
      <c r="D1211">
        <v>707475.34</v>
      </c>
      <c r="E1211">
        <v>39.619999999999997</v>
      </c>
      <c r="F1211">
        <v>39.619999999999997</v>
      </c>
      <c r="G1211">
        <v>0</v>
      </c>
      <c r="H1211">
        <v>707672.63</v>
      </c>
      <c r="I1211">
        <v>0</v>
      </c>
      <c r="J1211">
        <v>0</v>
      </c>
      <c r="K1211">
        <v>102.39</v>
      </c>
      <c r="L1211">
        <v>0</v>
      </c>
      <c r="M1211">
        <v>16984.14</v>
      </c>
      <c r="N1211">
        <v>16984.14</v>
      </c>
      <c r="O1211">
        <v>0</v>
      </c>
      <c r="P1211">
        <v>0</v>
      </c>
      <c r="Q1211">
        <v>0</v>
      </c>
      <c r="R1211">
        <v>1</v>
      </c>
      <c r="S1211" s="1">
        <v>55725864.909999996</v>
      </c>
    </row>
    <row r="1212" spans="1:19" x14ac:dyDescent="0.45">
      <c r="A1212">
        <v>0</v>
      </c>
      <c r="B1212">
        <v>2.06</v>
      </c>
      <c r="C1212">
        <v>38633.370000000003</v>
      </c>
      <c r="D1212">
        <v>2.06</v>
      </c>
      <c r="E1212">
        <v>2.06</v>
      </c>
      <c r="F1212">
        <v>2.06</v>
      </c>
      <c r="G1212">
        <v>0</v>
      </c>
      <c r="H1212">
        <v>38641.589999999997</v>
      </c>
      <c r="I1212">
        <v>0</v>
      </c>
      <c r="J1212">
        <v>0</v>
      </c>
      <c r="K1212">
        <v>1.33</v>
      </c>
      <c r="L1212">
        <v>0</v>
      </c>
      <c r="M1212">
        <v>1043.32</v>
      </c>
      <c r="N1212">
        <v>1043.32</v>
      </c>
      <c r="O1212">
        <v>0</v>
      </c>
      <c r="P1212">
        <v>0</v>
      </c>
      <c r="Q1212">
        <v>0</v>
      </c>
      <c r="R1212">
        <v>1</v>
      </c>
      <c r="S1212" s="1">
        <v>551742.21</v>
      </c>
    </row>
    <row r="1213" spans="1:19" x14ac:dyDescent="0.45">
      <c r="A1213">
        <v>0</v>
      </c>
      <c r="B1213">
        <v>37.74</v>
      </c>
      <c r="C1213">
        <v>37.75</v>
      </c>
      <c r="D1213">
        <v>707483.94</v>
      </c>
      <c r="E1213">
        <v>37.75</v>
      </c>
      <c r="F1213">
        <v>37.74</v>
      </c>
      <c r="G1213">
        <v>0</v>
      </c>
      <c r="H1213">
        <v>707672.63</v>
      </c>
      <c r="I1213">
        <v>0</v>
      </c>
      <c r="J1213">
        <v>0</v>
      </c>
      <c r="K1213">
        <v>102.39</v>
      </c>
      <c r="L1213">
        <v>0</v>
      </c>
      <c r="M1213">
        <v>16984.14</v>
      </c>
      <c r="N1213">
        <v>16984.14</v>
      </c>
      <c r="O1213">
        <v>0</v>
      </c>
      <c r="P1213">
        <v>0</v>
      </c>
      <c r="Q1213">
        <v>0</v>
      </c>
      <c r="R1213">
        <v>1</v>
      </c>
      <c r="S1213" s="1">
        <v>55725864.909999996</v>
      </c>
    </row>
    <row r="1214" spans="1:19" x14ac:dyDescent="0.45">
      <c r="A1214">
        <v>0</v>
      </c>
      <c r="B1214">
        <v>2.06</v>
      </c>
      <c r="C1214">
        <v>38633.360000000001</v>
      </c>
      <c r="D1214">
        <v>2.06</v>
      </c>
      <c r="E1214">
        <v>2.06</v>
      </c>
      <c r="F1214">
        <v>2.06</v>
      </c>
      <c r="G1214">
        <v>0</v>
      </c>
      <c r="H1214">
        <v>38641.589999999997</v>
      </c>
      <c r="I1214">
        <v>0</v>
      </c>
      <c r="J1214">
        <v>0</v>
      </c>
      <c r="K1214">
        <v>1.33</v>
      </c>
      <c r="L1214">
        <v>0</v>
      </c>
      <c r="M1214">
        <v>1043.32</v>
      </c>
      <c r="N1214">
        <v>1043.32</v>
      </c>
      <c r="O1214">
        <v>0</v>
      </c>
      <c r="P1214">
        <v>0</v>
      </c>
      <c r="Q1214">
        <v>0</v>
      </c>
      <c r="R1214">
        <v>1</v>
      </c>
      <c r="S1214" s="1">
        <v>551742.21</v>
      </c>
    </row>
    <row r="1215" spans="1:19" x14ac:dyDescent="0.45">
      <c r="A1215">
        <v>0</v>
      </c>
      <c r="B1215">
        <v>37.700000000000003</v>
      </c>
      <c r="C1215">
        <v>37.700000000000003</v>
      </c>
      <c r="D1215">
        <v>707484.13</v>
      </c>
      <c r="E1215">
        <v>37.700000000000003</v>
      </c>
      <c r="F1215">
        <v>37.700000000000003</v>
      </c>
      <c r="G1215">
        <v>0</v>
      </c>
      <c r="H1215">
        <v>707672.63</v>
      </c>
      <c r="I1215">
        <v>0</v>
      </c>
      <c r="J1215">
        <v>0</v>
      </c>
      <c r="K1215">
        <v>102.39</v>
      </c>
      <c r="L1215">
        <v>0</v>
      </c>
      <c r="M1215">
        <v>16984.14</v>
      </c>
      <c r="N1215">
        <v>16984.14</v>
      </c>
      <c r="O1215">
        <v>0</v>
      </c>
      <c r="P1215">
        <v>0</v>
      </c>
      <c r="Q1215">
        <v>0</v>
      </c>
      <c r="R1215">
        <v>1</v>
      </c>
      <c r="S1215" s="1">
        <v>55725864.909999996</v>
      </c>
    </row>
    <row r="1216" spans="1:19" x14ac:dyDescent="0.45">
      <c r="A1216">
        <v>0</v>
      </c>
      <c r="B1216">
        <v>2.06</v>
      </c>
      <c r="C1216">
        <v>38633.360000000001</v>
      </c>
      <c r="D1216">
        <v>2.06</v>
      </c>
      <c r="E1216">
        <v>2.06</v>
      </c>
      <c r="F1216">
        <v>2.06</v>
      </c>
      <c r="G1216">
        <v>0</v>
      </c>
      <c r="H1216">
        <v>38641.589999999997</v>
      </c>
      <c r="I1216">
        <v>0</v>
      </c>
      <c r="J1216">
        <v>0</v>
      </c>
      <c r="K1216">
        <v>1.33</v>
      </c>
      <c r="L1216">
        <v>0</v>
      </c>
      <c r="M1216">
        <v>1043.32</v>
      </c>
      <c r="N1216">
        <v>1043.32</v>
      </c>
      <c r="O1216">
        <v>0</v>
      </c>
      <c r="P1216">
        <v>0</v>
      </c>
      <c r="Q1216">
        <v>0</v>
      </c>
      <c r="R1216">
        <v>1</v>
      </c>
      <c r="S1216" s="1">
        <v>551742.21</v>
      </c>
    </row>
    <row r="1217" spans="1:19" x14ac:dyDescent="0.45">
      <c r="A1217">
        <v>0</v>
      </c>
      <c r="B1217">
        <v>37.69</v>
      </c>
      <c r="C1217">
        <v>37.700000000000003</v>
      </c>
      <c r="D1217">
        <v>707484.15</v>
      </c>
      <c r="E1217">
        <v>37.700000000000003</v>
      </c>
      <c r="F1217">
        <v>37.700000000000003</v>
      </c>
      <c r="G1217">
        <v>0</v>
      </c>
      <c r="H1217">
        <v>707672.63</v>
      </c>
      <c r="I1217">
        <v>0</v>
      </c>
      <c r="J1217">
        <v>0</v>
      </c>
      <c r="K1217">
        <v>102.39</v>
      </c>
      <c r="L1217">
        <v>0</v>
      </c>
      <c r="M1217">
        <v>16984.14</v>
      </c>
      <c r="N1217">
        <v>16984.14</v>
      </c>
      <c r="O1217">
        <v>0</v>
      </c>
      <c r="P1217">
        <v>0</v>
      </c>
      <c r="Q1217">
        <v>0</v>
      </c>
      <c r="R1217">
        <v>1</v>
      </c>
      <c r="S1217" s="1">
        <v>55725864.909999996</v>
      </c>
    </row>
    <row r="1218" spans="1:19" x14ac:dyDescent="0.45">
      <c r="A1218">
        <v>0</v>
      </c>
      <c r="B1218">
        <v>2.06</v>
      </c>
      <c r="C1218">
        <v>38633.360000000001</v>
      </c>
      <c r="D1218">
        <v>2.06</v>
      </c>
      <c r="E1218">
        <v>2.06</v>
      </c>
      <c r="F1218">
        <v>2.06</v>
      </c>
      <c r="G1218">
        <v>0</v>
      </c>
      <c r="H1218">
        <v>38641.589999999997</v>
      </c>
      <c r="I1218">
        <v>0</v>
      </c>
      <c r="J1218">
        <v>0</v>
      </c>
      <c r="K1218">
        <v>1.33</v>
      </c>
      <c r="L1218">
        <v>0</v>
      </c>
      <c r="M1218">
        <v>1043.32</v>
      </c>
      <c r="N1218">
        <v>1043.32</v>
      </c>
      <c r="O1218">
        <v>0</v>
      </c>
      <c r="P1218">
        <v>0</v>
      </c>
      <c r="Q1218">
        <v>0</v>
      </c>
      <c r="R1218">
        <v>1</v>
      </c>
      <c r="S1218" s="1">
        <v>551742.21</v>
      </c>
    </row>
    <row r="1219" spans="1:19" x14ac:dyDescent="0.45">
      <c r="A1219">
        <v>0</v>
      </c>
      <c r="B1219">
        <v>37.69</v>
      </c>
      <c r="C1219">
        <v>37.700000000000003</v>
      </c>
      <c r="D1219">
        <v>707484.15</v>
      </c>
      <c r="E1219">
        <v>37.700000000000003</v>
      </c>
      <c r="F1219">
        <v>37.700000000000003</v>
      </c>
      <c r="G1219">
        <v>0</v>
      </c>
      <c r="H1219">
        <v>707672.63</v>
      </c>
      <c r="I1219">
        <v>0</v>
      </c>
      <c r="J1219">
        <v>0</v>
      </c>
      <c r="K1219">
        <v>102.39</v>
      </c>
      <c r="L1219">
        <v>0</v>
      </c>
      <c r="M1219">
        <v>16984.14</v>
      </c>
      <c r="N1219">
        <v>16984.14</v>
      </c>
      <c r="O1219">
        <v>0</v>
      </c>
      <c r="P1219">
        <v>0</v>
      </c>
      <c r="Q1219">
        <v>0</v>
      </c>
      <c r="R1219">
        <v>1</v>
      </c>
      <c r="S1219" s="1">
        <v>55725864.909999996</v>
      </c>
    </row>
    <row r="1220" spans="1:19" x14ac:dyDescent="0.45">
      <c r="A1220">
        <v>0</v>
      </c>
      <c r="B1220">
        <v>2.06</v>
      </c>
      <c r="C1220">
        <v>38633.360000000001</v>
      </c>
      <c r="D1220">
        <v>2.06</v>
      </c>
      <c r="E1220">
        <v>2.06</v>
      </c>
      <c r="F1220">
        <v>2.06</v>
      </c>
      <c r="G1220">
        <v>0</v>
      </c>
      <c r="H1220">
        <v>38641.589999999997</v>
      </c>
      <c r="I1220">
        <v>0</v>
      </c>
      <c r="J1220">
        <v>0</v>
      </c>
      <c r="K1220">
        <v>1.33</v>
      </c>
      <c r="L1220">
        <v>0</v>
      </c>
      <c r="M1220">
        <v>1043.32</v>
      </c>
      <c r="N1220">
        <v>1043.32</v>
      </c>
      <c r="O1220">
        <v>0</v>
      </c>
      <c r="P1220">
        <v>0</v>
      </c>
      <c r="Q1220">
        <v>0</v>
      </c>
      <c r="R1220">
        <v>1</v>
      </c>
      <c r="S1220" s="1">
        <v>551742.21</v>
      </c>
    </row>
    <row r="1221" spans="1:19" x14ac:dyDescent="0.45">
      <c r="A1221">
        <v>0</v>
      </c>
      <c r="B1221">
        <v>37.69</v>
      </c>
      <c r="C1221">
        <v>37.700000000000003</v>
      </c>
      <c r="D1221">
        <v>707484.15</v>
      </c>
      <c r="E1221">
        <v>37.700000000000003</v>
      </c>
      <c r="F1221">
        <v>37.700000000000003</v>
      </c>
      <c r="G1221">
        <v>0</v>
      </c>
      <c r="H1221">
        <v>707672.63</v>
      </c>
      <c r="I1221">
        <v>0</v>
      </c>
      <c r="J1221">
        <v>0</v>
      </c>
      <c r="K1221">
        <v>102.39</v>
      </c>
      <c r="L1221">
        <v>0</v>
      </c>
      <c r="M1221">
        <v>16984.14</v>
      </c>
      <c r="N1221">
        <v>16984.14</v>
      </c>
      <c r="O1221">
        <v>0</v>
      </c>
      <c r="P1221">
        <v>0</v>
      </c>
      <c r="Q1221">
        <v>0</v>
      </c>
      <c r="R1221">
        <v>1</v>
      </c>
      <c r="S1221" s="1">
        <v>55725864.909999996</v>
      </c>
    </row>
    <row r="1222" spans="1:19" x14ac:dyDescent="0.45">
      <c r="A1222">
        <v>0</v>
      </c>
      <c r="B1222">
        <v>2.06</v>
      </c>
      <c r="C1222">
        <v>38633.360000000001</v>
      </c>
      <c r="D1222">
        <v>2.06</v>
      </c>
      <c r="E1222">
        <v>2.06</v>
      </c>
      <c r="F1222">
        <v>2.06</v>
      </c>
      <c r="G1222">
        <v>0</v>
      </c>
      <c r="H1222">
        <v>38641.589999999997</v>
      </c>
      <c r="I1222">
        <v>0</v>
      </c>
      <c r="J1222">
        <v>0</v>
      </c>
      <c r="K1222">
        <v>1.33</v>
      </c>
      <c r="L1222">
        <v>0</v>
      </c>
      <c r="M1222">
        <v>1043.32</v>
      </c>
      <c r="N1222">
        <v>1043.32</v>
      </c>
      <c r="O1222">
        <v>0</v>
      </c>
      <c r="P1222">
        <v>0</v>
      </c>
      <c r="Q1222">
        <v>0</v>
      </c>
      <c r="R1222">
        <v>1</v>
      </c>
      <c r="S1222" s="1">
        <v>551742.21</v>
      </c>
    </row>
    <row r="1223" spans="1:19" x14ac:dyDescent="0.45">
      <c r="A1223">
        <v>0</v>
      </c>
      <c r="B1223">
        <v>37.69</v>
      </c>
      <c r="C1223">
        <v>37.700000000000003</v>
      </c>
      <c r="D1223">
        <v>707484.15</v>
      </c>
      <c r="E1223">
        <v>37.700000000000003</v>
      </c>
      <c r="F1223">
        <v>37.700000000000003</v>
      </c>
      <c r="G1223">
        <v>0</v>
      </c>
      <c r="H1223">
        <v>707672.63</v>
      </c>
      <c r="I1223">
        <v>0</v>
      </c>
      <c r="J1223">
        <v>0</v>
      </c>
      <c r="K1223">
        <v>102.39</v>
      </c>
      <c r="L1223">
        <v>0</v>
      </c>
      <c r="M1223">
        <v>16984.14</v>
      </c>
      <c r="N1223">
        <v>16984.14</v>
      </c>
      <c r="O1223">
        <v>0</v>
      </c>
      <c r="P1223">
        <v>0</v>
      </c>
      <c r="Q1223">
        <v>0</v>
      </c>
      <c r="R1223">
        <v>1</v>
      </c>
      <c r="S1223" s="1">
        <v>55725864.909999996</v>
      </c>
    </row>
    <row r="1224" spans="1:19" x14ac:dyDescent="0.45">
      <c r="A1224">
        <v>0</v>
      </c>
      <c r="B1224">
        <v>2.06</v>
      </c>
      <c r="C1224">
        <v>38633.360000000001</v>
      </c>
      <c r="D1224">
        <v>2.06</v>
      </c>
      <c r="E1224">
        <v>2.06</v>
      </c>
      <c r="F1224">
        <v>2.06</v>
      </c>
      <c r="G1224">
        <v>0</v>
      </c>
      <c r="H1224">
        <v>38641.589999999997</v>
      </c>
      <c r="I1224">
        <v>0</v>
      </c>
      <c r="J1224">
        <v>0</v>
      </c>
      <c r="K1224">
        <v>1.33</v>
      </c>
      <c r="L1224">
        <v>0</v>
      </c>
      <c r="M1224">
        <v>1043.32</v>
      </c>
      <c r="N1224">
        <v>1043.32</v>
      </c>
      <c r="O1224">
        <v>0</v>
      </c>
      <c r="P1224">
        <v>0</v>
      </c>
      <c r="Q1224">
        <v>0</v>
      </c>
      <c r="R1224">
        <v>1</v>
      </c>
      <c r="S1224" s="1">
        <v>551742.21</v>
      </c>
    </row>
    <row r="1225" spans="1:19" x14ac:dyDescent="0.45">
      <c r="A1225">
        <v>0</v>
      </c>
      <c r="B1225">
        <v>37.69</v>
      </c>
      <c r="C1225">
        <v>37.700000000000003</v>
      </c>
      <c r="D1225">
        <v>707484.15</v>
      </c>
      <c r="E1225">
        <v>37.700000000000003</v>
      </c>
      <c r="F1225">
        <v>37.700000000000003</v>
      </c>
      <c r="G1225">
        <v>0</v>
      </c>
      <c r="H1225">
        <v>707672.63</v>
      </c>
      <c r="I1225">
        <v>0</v>
      </c>
      <c r="J1225">
        <v>0</v>
      </c>
      <c r="K1225">
        <v>102.39</v>
      </c>
      <c r="L1225">
        <v>0</v>
      </c>
      <c r="M1225">
        <v>16984.14</v>
      </c>
      <c r="N1225">
        <v>16984.14</v>
      </c>
      <c r="O1225">
        <v>0</v>
      </c>
      <c r="P1225">
        <v>0</v>
      </c>
      <c r="Q1225">
        <v>0</v>
      </c>
      <c r="R1225">
        <v>1</v>
      </c>
      <c r="S1225" s="1">
        <v>55725864.909999996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45206.12</v>
      </c>
      <c r="D2">
        <f>IF(ISEVEN($A2),Marker!C2,"")</f>
        <v>1.2</v>
      </c>
      <c r="E2">
        <f>IF(ISEVEN($A2),Marker!D2,"")</f>
        <v>1.2</v>
      </c>
      <c r="F2">
        <f>IF(ISEVEN($A2),Marker!E2,"")</f>
        <v>28.01</v>
      </c>
      <c r="G2">
        <f>IF(ISEVEN($A2),Marker!F2,"")</f>
        <v>1.2</v>
      </c>
      <c r="H2">
        <f>IF(ISEVEN($A2),Marker!G2,"")</f>
        <v>45000</v>
      </c>
      <c r="I2">
        <f>IF(ISEVEN($A2),Marker!H2,"")</f>
        <v>45238.93</v>
      </c>
      <c r="J2">
        <f>IF(ISEVEN($A2),Marker!I2,"")</f>
        <v>0</v>
      </c>
      <c r="K2">
        <f>IF(ISEVEN($A2),Marker!J2,"")</f>
        <v>0</v>
      </c>
      <c r="L2">
        <f>IF(ISEVEN($A2),Marker!K2,"")</f>
        <v>0</v>
      </c>
      <c r="M2">
        <f>IF(ISEVEN($A2),Marker!L2,"")</f>
        <v>900254.79</v>
      </c>
      <c r="N2">
        <f>IF(ISEVEN($A2),Marker!M2,"")</f>
        <v>0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1</v>
      </c>
      <c r="T2">
        <f>IF(ISEVEN($A2),Marker!S2,"")</f>
        <v>904778.68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45167.73</v>
      </c>
      <c r="D4">
        <f>IF(ISEVEN($A4),Marker!C4,"")</f>
        <v>1.22</v>
      </c>
      <c r="E4">
        <f>IF(ISEVEN($A4),Marker!D4,"")</f>
        <v>1.22</v>
      </c>
      <c r="F4">
        <f>IF(ISEVEN($A4),Marker!E4,"")</f>
        <v>66.31</v>
      </c>
      <c r="G4">
        <f>IF(ISEVEN($A4),Marker!F4,"")</f>
        <v>1.22</v>
      </c>
      <c r="H4">
        <f>IF(ISEVEN($A4),Marker!G4,"")</f>
        <v>45000</v>
      </c>
      <c r="I4">
        <f>IF(ISEVEN($A4),Marker!H4,"")</f>
        <v>45238.93</v>
      </c>
      <c r="J4">
        <f>IF(ISEVEN($A4),Marker!I4,"")</f>
        <v>0</v>
      </c>
      <c r="K4">
        <f>IF(ISEVEN($A4),Marker!J4,"")</f>
        <v>0</v>
      </c>
      <c r="L4">
        <f>IF(ISEVEN($A4),Marker!K4,"")</f>
        <v>0</v>
      </c>
      <c r="M4">
        <f>IF(ISEVEN($A4),Marker!L4,"")</f>
        <v>900254.79</v>
      </c>
      <c r="N4">
        <f>IF(ISEVEN($A4),Marker!M4,"")</f>
        <v>0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1</v>
      </c>
      <c r="T4">
        <f>IF(ISEVEN($A4),Marker!S4,"")</f>
        <v>904778.68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45136.75</v>
      </c>
      <c r="D6">
        <f>IF(ISEVEN($A6),Marker!C6,"")</f>
        <v>1.24</v>
      </c>
      <c r="E6">
        <f>IF(ISEVEN($A6),Marker!D6,"")</f>
        <v>1.24</v>
      </c>
      <c r="F6">
        <f>IF(ISEVEN($A6),Marker!E6,"")</f>
        <v>97.24</v>
      </c>
      <c r="G6">
        <f>IF(ISEVEN($A6),Marker!F6,"")</f>
        <v>1.24</v>
      </c>
      <c r="H6">
        <f>IF(ISEVEN($A6),Marker!G6,"")</f>
        <v>45000</v>
      </c>
      <c r="I6">
        <f>IF(ISEVEN($A6),Marker!H6,"")</f>
        <v>45238.93</v>
      </c>
      <c r="J6">
        <f>IF(ISEVEN($A6),Marker!I6,"")</f>
        <v>0</v>
      </c>
      <c r="K6">
        <f>IF(ISEVEN($A6),Marker!J6,"")</f>
        <v>0</v>
      </c>
      <c r="L6">
        <f>IF(ISEVEN($A6),Marker!K6,"")</f>
        <v>0</v>
      </c>
      <c r="M6">
        <f>IF(ISEVEN($A6),Marker!L6,"")</f>
        <v>900254.79</v>
      </c>
      <c r="N6">
        <f>IF(ISEVEN($A6),Marker!M6,"")</f>
        <v>0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1</v>
      </c>
      <c r="T6">
        <f>IF(ISEVEN($A6),Marker!S6,"")</f>
        <v>904778.68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45097.68</v>
      </c>
      <c r="D8">
        <f>IF(ISEVEN($A8),Marker!C8,"")</f>
        <v>1.25</v>
      </c>
      <c r="E8">
        <f>IF(ISEVEN($A8),Marker!D8,"")</f>
        <v>1.25</v>
      </c>
      <c r="F8">
        <f>IF(ISEVEN($A8),Marker!E8,"")</f>
        <v>136.25</v>
      </c>
      <c r="G8">
        <f>IF(ISEVEN($A8),Marker!F8,"")</f>
        <v>1.25</v>
      </c>
      <c r="H8">
        <f>IF(ISEVEN($A8),Marker!G8,"")</f>
        <v>45000</v>
      </c>
      <c r="I8">
        <f>IF(ISEVEN($A8),Marker!H8,"")</f>
        <v>45238.93</v>
      </c>
      <c r="J8">
        <f>IF(ISEVEN($A8),Marker!I8,"")</f>
        <v>0</v>
      </c>
      <c r="K8">
        <f>IF(ISEVEN($A8),Marker!J8,"")</f>
        <v>0</v>
      </c>
      <c r="L8">
        <f>IF(ISEVEN($A8),Marker!K8,"")</f>
        <v>0</v>
      </c>
      <c r="M8">
        <f>IF(ISEVEN($A8),Marker!L8,"")</f>
        <v>900254.79</v>
      </c>
      <c r="N8">
        <f>IF(ISEVEN($A8),Marker!M8,"")</f>
        <v>0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1</v>
      </c>
      <c r="T8">
        <f>IF(ISEVEN($A8),Marker!S8,"")</f>
        <v>904778.68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45066.13</v>
      </c>
      <c r="D10">
        <f>IF(ISEVEN($A10),Marker!C10,"")</f>
        <v>1.26</v>
      </c>
      <c r="E10">
        <f>IF(ISEVEN($A10),Marker!D10,"")</f>
        <v>1.26</v>
      </c>
      <c r="F10">
        <f>IF(ISEVEN($A10),Marker!E10,"")</f>
        <v>167.75</v>
      </c>
      <c r="G10">
        <f>IF(ISEVEN($A10),Marker!F10,"")</f>
        <v>1.26</v>
      </c>
      <c r="H10">
        <f>IF(ISEVEN($A10),Marker!G10,"")</f>
        <v>45000</v>
      </c>
      <c r="I10">
        <f>IF(ISEVEN($A10),Marker!H10,"")</f>
        <v>45238.93</v>
      </c>
      <c r="J10">
        <f>IF(ISEVEN($A10),Marker!I10,"")</f>
        <v>0</v>
      </c>
      <c r="K10">
        <f>IF(ISEVEN($A10),Marker!J10,"")</f>
        <v>0</v>
      </c>
      <c r="L10">
        <f>IF(ISEVEN($A10),Marker!K10,"")</f>
        <v>0</v>
      </c>
      <c r="M10">
        <f>IF(ISEVEN($A10),Marker!L10,"")</f>
        <v>900254.79</v>
      </c>
      <c r="N10">
        <f>IF(ISEVEN($A10),Marker!M10,"")</f>
        <v>0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1</v>
      </c>
      <c r="T10">
        <f>IF(ISEVEN($A10),Marker!S10,"")</f>
        <v>904778.68</v>
      </c>
    </row>
    <row r="11" spans="1:20" x14ac:dyDescent="0.4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45">
      <c r="A12">
        <f t="shared" si="0"/>
        <v>12</v>
      </c>
      <c r="B12">
        <f>IF(ISEVEN($A12),Marker!A12,"")</f>
        <v>0</v>
      </c>
      <c r="C12">
        <f>IF(ISEVEN($A12),Marker!B12,"")</f>
        <v>45026.34</v>
      </c>
      <c r="D12">
        <f>IF(ISEVEN($A12),Marker!C12,"")</f>
        <v>1.28</v>
      </c>
      <c r="E12">
        <f>IF(ISEVEN($A12),Marker!D12,"")</f>
        <v>1.28</v>
      </c>
      <c r="F12">
        <f>IF(ISEVEN($A12),Marker!E12,"")</f>
        <v>207.49</v>
      </c>
      <c r="G12">
        <f>IF(ISEVEN($A12),Marker!F12,"")</f>
        <v>1.28</v>
      </c>
      <c r="H12">
        <f>IF(ISEVEN($A12),Marker!G12,"")</f>
        <v>45000</v>
      </c>
      <c r="I12">
        <f>IF(ISEVEN($A12),Marker!H12,"")</f>
        <v>45238.93</v>
      </c>
      <c r="J12">
        <f>IF(ISEVEN($A12),Marker!I12,"")</f>
        <v>0</v>
      </c>
      <c r="K12">
        <f>IF(ISEVEN($A12),Marker!J12,"")</f>
        <v>0</v>
      </c>
      <c r="L12">
        <f>IF(ISEVEN($A12),Marker!K12,"")</f>
        <v>0</v>
      </c>
      <c r="M12">
        <f>IF(ISEVEN($A12),Marker!L12,"")</f>
        <v>900254.79</v>
      </c>
      <c r="N12">
        <f>IF(ISEVEN($A12),Marker!M12,"")</f>
        <v>0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1</v>
      </c>
      <c r="T12">
        <f>IF(ISEVEN($A12),Marker!S12,"")</f>
        <v>904778.68</v>
      </c>
    </row>
    <row r="13" spans="1:20" x14ac:dyDescent="0.45">
      <c r="A13">
        <f t="shared" si="0"/>
        <v>13</v>
      </c>
      <c r="B13" t="str">
        <f>IF(ISEVEN($A13),Marker!A13,"")</f>
        <v/>
      </c>
      <c r="C13" t="str">
        <f>IF(ISEVEN($A13),Marker!B13,"")</f>
        <v/>
      </c>
      <c r="D13" t="str">
        <f>IF(ISEVEN($A13),Marker!C13,"")</f>
        <v/>
      </c>
      <c r="E13" t="str">
        <f>IF(ISEVEN($A13),Marker!D13,"")</f>
        <v/>
      </c>
      <c r="F13" t="str">
        <f>IF(ISEVEN($A13),Marker!E13,"")</f>
        <v/>
      </c>
      <c r="G13" t="str">
        <f>IF(ISEVEN($A13),Marker!F13,"")</f>
        <v/>
      </c>
      <c r="H13" t="str">
        <f>IF(ISEVEN($A13),Marker!G13,"")</f>
        <v/>
      </c>
      <c r="I13" t="str">
        <f>IF(ISEVEN($A13),Marker!H13,"")</f>
        <v/>
      </c>
      <c r="J13" t="str">
        <f>IF(ISEVEN($A13),Marker!I13,"")</f>
        <v/>
      </c>
      <c r="K13" t="str">
        <f>IF(ISEVEN($A13),Marker!J13,"")</f>
        <v/>
      </c>
      <c r="L13" t="str">
        <f>IF(ISEVEN($A13),Marker!K13,"")</f>
        <v/>
      </c>
      <c r="M13" t="str">
        <f>IF(ISEVEN($A13),Marker!L13,"")</f>
        <v/>
      </c>
      <c r="N13" t="str">
        <f>IF(ISEVEN($A13),Marker!M13,"")</f>
        <v/>
      </c>
      <c r="O13" t="str">
        <f>IF(ISEVEN($A13),Marker!N13,"")</f>
        <v/>
      </c>
      <c r="P13" t="str">
        <f>IF(ISEVEN($A13),Marker!O13,"")</f>
        <v/>
      </c>
      <c r="Q13" t="str">
        <f>IF(ISEVEN($A13),Marker!P13,"")</f>
        <v/>
      </c>
      <c r="R13" t="str">
        <f>IF(ISEVEN($A13),Marker!Q13,"")</f>
        <v/>
      </c>
      <c r="S13" t="str">
        <f>IF(ISEVEN($A13),Marker!R13,"")</f>
        <v/>
      </c>
      <c r="T13" t="str">
        <f>IF(ISEVEN($A13),Marker!S13,"")</f>
        <v/>
      </c>
    </row>
    <row r="14" spans="1:20" x14ac:dyDescent="0.45">
      <c r="A14">
        <f t="shared" si="0"/>
        <v>14</v>
      </c>
      <c r="B14">
        <f>IF(ISEVEN($A14),Marker!A14,"")</f>
        <v>0</v>
      </c>
      <c r="C14">
        <f>IF(ISEVEN($A14),Marker!B14,"")</f>
        <v>44994.2</v>
      </c>
      <c r="D14">
        <f>IF(ISEVEN($A14),Marker!C14,"")</f>
        <v>1.29</v>
      </c>
      <c r="E14">
        <f>IF(ISEVEN($A14),Marker!D14,"")</f>
        <v>1.29</v>
      </c>
      <c r="F14">
        <f>IF(ISEVEN($A14),Marker!E14,"")</f>
        <v>239.58</v>
      </c>
      <c r="G14">
        <f>IF(ISEVEN($A14),Marker!F14,"")</f>
        <v>1.29</v>
      </c>
      <c r="H14">
        <f>IF(ISEVEN($A14),Marker!G14,"")</f>
        <v>45000</v>
      </c>
      <c r="I14">
        <f>IF(ISEVEN($A14),Marker!H14,"")</f>
        <v>45238.93</v>
      </c>
      <c r="J14">
        <f>IF(ISEVEN($A14),Marker!I14,"")</f>
        <v>0</v>
      </c>
      <c r="K14">
        <f>IF(ISEVEN($A14),Marker!J14,"")</f>
        <v>0</v>
      </c>
      <c r="L14">
        <f>IF(ISEVEN($A14),Marker!K14,"")</f>
        <v>0</v>
      </c>
      <c r="M14">
        <f>IF(ISEVEN($A14),Marker!L14,"")</f>
        <v>900254.79</v>
      </c>
      <c r="N14">
        <f>IF(ISEVEN($A14),Marker!M14,"")</f>
        <v>0</v>
      </c>
      <c r="O14">
        <f>IF(ISEVEN($A14),Marker!N14,"")</f>
        <v>0</v>
      </c>
      <c r="P14">
        <f>IF(ISEVEN($A14),Marker!O14,"")</f>
        <v>0</v>
      </c>
      <c r="Q14">
        <f>IF(ISEVEN($A14),Marker!P14,"")</f>
        <v>0</v>
      </c>
      <c r="R14">
        <f>IF(ISEVEN($A14),Marker!Q14,"")</f>
        <v>0</v>
      </c>
      <c r="S14">
        <f>IF(ISEVEN($A14),Marker!R14,"")</f>
        <v>1</v>
      </c>
      <c r="T14">
        <f>IF(ISEVEN($A14),Marker!S14,"")</f>
        <v>904778.68</v>
      </c>
    </row>
    <row r="15" spans="1:20" x14ac:dyDescent="0.45">
      <c r="A15">
        <f t="shared" si="0"/>
        <v>15</v>
      </c>
      <c r="B15" t="str">
        <f>IF(ISEVEN($A15),Marker!A15,"")</f>
        <v/>
      </c>
      <c r="C15" t="str">
        <f>IF(ISEVEN($A15),Marker!B15,"")</f>
        <v/>
      </c>
      <c r="D15" t="str">
        <f>IF(ISEVEN($A15),Marker!C15,"")</f>
        <v/>
      </c>
      <c r="E15" t="str">
        <f>IF(ISEVEN($A15),Marker!D15,"")</f>
        <v/>
      </c>
      <c r="F15" t="str">
        <f>IF(ISEVEN($A15),Marker!E15,"")</f>
        <v/>
      </c>
      <c r="G15" t="str">
        <f>IF(ISEVEN($A15),Marker!F15,"")</f>
        <v/>
      </c>
      <c r="H15" t="str">
        <f>IF(ISEVEN($A15),Marker!G15,"")</f>
        <v/>
      </c>
      <c r="I15" t="str">
        <f>IF(ISEVEN($A15),Marker!H15,"")</f>
        <v/>
      </c>
      <c r="J15" t="str">
        <f>IF(ISEVEN($A15),Marker!I15,"")</f>
        <v/>
      </c>
      <c r="K15" t="str">
        <f>IF(ISEVEN($A15),Marker!J15,"")</f>
        <v/>
      </c>
      <c r="L15" t="str">
        <f>IF(ISEVEN($A15),Marker!K15,"")</f>
        <v/>
      </c>
      <c r="M15" t="str">
        <f>IF(ISEVEN($A15),Marker!L15,"")</f>
        <v/>
      </c>
      <c r="N15" t="str">
        <f>IF(ISEVEN($A15),Marker!M15,"")</f>
        <v/>
      </c>
      <c r="O15" t="str">
        <f>IF(ISEVEN($A15),Marker!N15,"")</f>
        <v/>
      </c>
      <c r="P15" t="str">
        <f>IF(ISEVEN($A15),Marker!O15,"")</f>
        <v/>
      </c>
      <c r="Q15" t="str">
        <f>IF(ISEVEN($A15),Marker!P15,"")</f>
        <v/>
      </c>
      <c r="R15" t="str">
        <f>IF(ISEVEN($A15),Marker!Q15,"")</f>
        <v/>
      </c>
      <c r="S15" t="str">
        <f>IF(ISEVEN($A15),Marker!R15,"")</f>
        <v/>
      </c>
      <c r="T15" t="str">
        <f>IF(ISEVEN($A15),Marker!S15,"")</f>
        <v/>
      </c>
    </row>
    <row r="16" spans="1:20" x14ac:dyDescent="0.45">
      <c r="A16">
        <f t="shared" si="0"/>
        <v>16</v>
      </c>
      <c r="B16">
        <f>IF(ISEVEN($A16),Marker!A16,"")</f>
        <v>0</v>
      </c>
      <c r="C16">
        <f>IF(ISEVEN($A16),Marker!B16,"")</f>
        <v>44953.64</v>
      </c>
      <c r="D16">
        <f>IF(ISEVEN($A16),Marker!C16,"")</f>
        <v>1.31</v>
      </c>
      <c r="E16">
        <f>IF(ISEVEN($A16),Marker!D16,"")</f>
        <v>1.31</v>
      </c>
      <c r="F16">
        <f>IF(ISEVEN($A16),Marker!E16,"")</f>
        <v>280.07</v>
      </c>
      <c r="G16">
        <f>IF(ISEVEN($A16),Marker!F16,"")</f>
        <v>1.31</v>
      </c>
      <c r="H16">
        <f>IF(ISEVEN($A16),Marker!G16,"")</f>
        <v>45000</v>
      </c>
      <c r="I16">
        <f>IF(ISEVEN($A16),Marker!H16,"")</f>
        <v>45238.93</v>
      </c>
      <c r="J16">
        <f>IF(ISEVEN($A16),Marker!I16,"")</f>
        <v>0</v>
      </c>
      <c r="K16">
        <f>IF(ISEVEN($A16),Marker!J16,"")</f>
        <v>0</v>
      </c>
      <c r="L16">
        <f>IF(ISEVEN($A16),Marker!K16,"")</f>
        <v>0</v>
      </c>
      <c r="M16">
        <f>IF(ISEVEN($A16),Marker!L16,"")</f>
        <v>900254.79</v>
      </c>
      <c r="N16">
        <f>IF(ISEVEN($A16),Marker!M16,"")</f>
        <v>0</v>
      </c>
      <c r="O16">
        <f>IF(ISEVEN($A16),Marker!N16,"")</f>
        <v>0</v>
      </c>
      <c r="P16">
        <f>IF(ISEVEN($A16),Marker!O16,"")</f>
        <v>0</v>
      </c>
      <c r="Q16">
        <f>IF(ISEVEN($A16),Marker!P16,"")</f>
        <v>0</v>
      </c>
      <c r="R16">
        <f>IF(ISEVEN($A16),Marker!Q16,"")</f>
        <v>0</v>
      </c>
      <c r="S16">
        <f>IF(ISEVEN($A16),Marker!R16,"")</f>
        <v>1</v>
      </c>
      <c r="T16">
        <f>IF(ISEVEN($A16),Marker!S16,"")</f>
        <v>904778.68</v>
      </c>
    </row>
    <row r="17" spans="1:20" x14ac:dyDescent="0.45">
      <c r="A17">
        <f t="shared" si="0"/>
        <v>17</v>
      </c>
      <c r="B17" t="str">
        <f>IF(ISEVEN($A17),Marker!A17,"")</f>
        <v/>
      </c>
      <c r="C17" t="str">
        <f>IF(ISEVEN($A17),Marker!B17,"")</f>
        <v/>
      </c>
      <c r="D17" t="str">
        <f>IF(ISEVEN($A17),Marker!C17,"")</f>
        <v/>
      </c>
      <c r="E17" t="str">
        <f>IF(ISEVEN($A17),Marker!D17,"")</f>
        <v/>
      </c>
      <c r="F17" t="str">
        <f>IF(ISEVEN($A17),Marker!E17,"")</f>
        <v/>
      </c>
      <c r="G17" t="str">
        <f>IF(ISEVEN($A17),Marker!F17,"")</f>
        <v/>
      </c>
      <c r="H17" t="str">
        <f>IF(ISEVEN($A17),Marker!G17,"")</f>
        <v/>
      </c>
      <c r="I17" t="str">
        <f>IF(ISEVEN($A17),Marker!H17,"")</f>
        <v/>
      </c>
      <c r="J17" t="str">
        <f>IF(ISEVEN($A17),Marker!I17,"")</f>
        <v/>
      </c>
      <c r="K17" t="str">
        <f>IF(ISEVEN($A17),Marker!J17,"")</f>
        <v/>
      </c>
      <c r="L17" t="str">
        <f>IF(ISEVEN($A17),Marker!K17,"")</f>
        <v/>
      </c>
      <c r="M17" t="str">
        <f>IF(ISEVEN($A17),Marker!L17,"")</f>
        <v/>
      </c>
      <c r="N17" t="str">
        <f>IF(ISEVEN($A17),Marker!M17,"")</f>
        <v/>
      </c>
      <c r="O17" t="str">
        <f>IF(ISEVEN($A17),Marker!N17,"")</f>
        <v/>
      </c>
      <c r="P17" t="str">
        <f>IF(ISEVEN($A17),Marker!O17,"")</f>
        <v/>
      </c>
      <c r="Q17" t="str">
        <f>IF(ISEVEN($A17),Marker!P17,"")</f>
        <v/>
      </c>
      <c r="R17" t="str">
        <f>IF(ISEVEN($A17),Marker!Q17,"")</f>
        <v/>
      </c>
      <c r="S17" t="str">
        <f>IF(ISEVEN($A17),Marker!R17,"")</f>
        <v/>
      </c>
      <c r="T17" t="str">
        <f>IF(ISEVEN($A17),Marker!S17,"")</f>
        <v/>
      </c>
    </row>
    <row r="18" spans="1:20" x14ac:dyDescent="0.45">
      <c r="A18">
        <f t="shared" si="0"/>
        <v>18</v>
      </c>
      <c r="B18">
        <f>IF(ISEVEN($A18),Marker!A18,"")</f>
        <v>0</v>
      </c>
      <c r="C18">
        <f>IF(ISEVEN($A18),Marker!B18,"")</f>
        <v>44920.89</v>
      </c>
      <c r="D18">
        <f>IF(ISEVEN($A18),Marker!C18,"")</f>
        <v>1.32</v>
      </c>
      <c r="E18">
        <f>IF(ISEVEN($A18),Marker!D18,"")</f>
        <v>1.32</v>
      </c>
      <c r="F18">
        <f>IF(ISEVEN($A18),Marker!E18,"")</f>
        <v>312.77</v>
      </c>
      <c r="G18">
        <f>IF(ISEVEN($A18),Marker!F18,"")</f>
        <v>1.32</v>
      </c>
      <c r="H18">
        <f>IF(ISEVEN($A18),Marker!G18,"")</f>
        <v>45000</v>
      </c>
      <c r="I18">
        <f>IF(ISEVEN($A18),Marker!H18,"")</f>
        <v>45238.93</v>
      </c>
      <c r="J18">
        <f>IF(ISEVEN($A18),Marker!I18,"")</f>
        <v>0</v>
      </c>
      <c r="K18">
        <f>IF(ISEVEN($A18),Marker!J18,"")</f>
        <v>0</v>
      </c>
      <c r="L18">
        <f>IF(ISEVEN($A18),Marker!K18,"")</f>
        <v>0</v>
      </c>
      <c r="M18">
        <f>IF(ISEVEN($A18),Marker!L18,"")</f>
        <v>900254.79</v>
      </c>
      <c r="N18">
        <f>IF(ISEVEN($A18),Marker!M18,"")</f>
        <v>0</v>
      </c>
      <c r="O18">
        <f>IF(ISEVEN($A18),Marker!N18,"")</f>
        <v>0</v>
      </c>
      <c r="P18">
        <f>IF(ISEVEN($A18),Marker!O18,"")</f>
        <v>0</v>
      </c>
      <c r="Q18">
        <f>IF(ISEVEN($A18),Marker!P18,"")</f>
        <v>0</v>
      </c>
      <c r="R18">
        <f>IF(ISEVEN($A18),Marker!Q18,"")</f>
        <v>0</v>
      </c>
      <c r="S18">
        <f>IF(ISEVEN($A18),Marker!R18,"")</f>
        <v>1</v>
      </c>
      <c r="T18">
        <f>IF(ISEVEN($A18),Marker!S18,"")</f>
        <v>904778.68</v>
      </c>
    </row>
    <row r="19" spans="1:20" x14ac:dyDescent="0.45">
      <c r="A19">
        <f t="shared" si="0"/>
        <v>19</v>
      </c>
      <c r="B19" t="str">
        <f>IF(ISEVEN($A19),Marker!A19,"")</f>
        <v/>
      </c>
      <c r="C19" t="str">
        <f>IF(ISEVEN($A19),Marker!B19,"")</f>
        <v/>
      </c>
      <c r="D19" t="str">
        <f>IF(ISEVEN($A19),Marker!C19,"")</f>
        <v/>
      </c>
      <c r="E19" t="str">
        <f>IF(ISEVEN($A19),Marker!D19,"")</f>
        <v/>
      </c>
      <c r="F19" t="str">
        <f>IF(ISEVEN($A19),Marker!E19,"")</f>
        <v/>
      </c>
      <c r="G19" t="str">
        <f>IF(ISEVEN($A19),Marker!F19,"")</f>
        <v/>
      </c>
      <c r="H19" t="str">
        <f>IF(ISEVEN($A19),Marker!G19,"")</f>
        <v/>
      </c>
      <c r="I19" t="str">
        <f>IF(ISEVEN($A19),Marker!H19,"")</f>
        <v/>
      </c>
      <c r="J19" t="str">
        <f>IF(ISEVEN($A19),Marker!I19,"")</f>
        <v/>
      </c>
      <c r="K19" t="str">
        <f>IF(ISEVEN($A19),Marker!J19,"")</f>
        <v/>
      </c>
      <c r="L19" t="str">
        <f>IF(ISEVEN($A19),Marker!K19,"")</f>
        <v/>
      </c>
      <c r="M19" t="str">
        <f>IF(ISEVEN($A19),Marker!L19,"")</f>
        <v/>
      </c>
      <c r="N19" t="str">
        <f>IF(ISEVEN($A19),Marker!M19,"")</f>
        <v/>
      </c>
      <c r="O19" t="str">
        <f>IF(ISEVEN($A19),Marker!N19,"")</f>
        <v/>
      </c>
      <c r="P19" t="str">
        <f>IF(ISEVEN($A19),Marker!O19,"")</f>
        <v/>
      </c>
      <c r="Q19" t="str">
        <f>IF(ISEVEN($A19),Marker!P19,"")</f>
        <v/>
      </c>
      <c r="R19" t="str">
        <f>IF(ISEVEN($A19),Marker!Q19,"")</f>
        <v/>
      </c>
      <c r="S19" t="str">
        <f>IF(ISEVEN($A19),Marker!R19,"")</f>
        <v/>
      </c>
      <c r="T19" t="str">
        <f>IF(ISEVEN($A19),Marker!S19,"")</f>
        <v/>
      </c>
    </row>
    <row r="20" spans="1:20" x14ac:dyDescent="0.45">
      <c r="A20">
        <f t="shared" si="0"/>
        <v>20</v>
      </c>
      <c r="B20">
        <f>IF(ISEVEN($A20),Marker!A20,"")</f>
        <v>0</v>
      </c>
      <c r="C20">
        <f>IF(ISEVEN($A20),Marker!B20,"")</f>
        <v>44879.54</v>
      </c>
      <c r="D20">
        <f>IF(ISEVEN($A20),Marker!C20,"")</f>
        <v>1.33</v>
      </c>
      <c r="E20">
        <f>IF(ISEVEN($A20),Marker!D20,"")</f>
        <v>1.33</v>
      </c>
      <c r="F20">
        <f>IF(ISEVEN($A20),Marker!E20,"")</f>
        <v>354.05</v>
      </c>
      <c r="G20">
        <f>IF(ISEVEN($A20),Marker!F20,"")</f>
        <v>1.33</v>
      </c>
      <c r="H20">
        <f>IF(ISEVEN($A20),Marker!G20,"")</f>
        <v>45000</v>
      </c>
      <c r="I20">
        <f>IF(ISEVEN($A20),Marker!H20,"")</f>
        <v>45238.93</v>
      </c>
      <c r="J20">
        <f>IF(ISEVEN($A20),Marker!I20,"")</f>
        <v>0</v>
      </c>
      <c r="K20">
        <f>IF(ISEVEN($A20),Marker!J20,"")</f>
        <v>0</v>
      </c>
      <c r="L20">
        <f>IF(ISEVEN($A20),Marker!K20,"")</f>
        <v>0</v>
      </c>
      <c r="M20">
        <f>IF(ISEVEN($A20),Marker!L20,"")</f>
        <v>900254.79</v>
      </c>
      <c r="N20">
        <f>IF(ISEVEN($A20),Marker!M20,"")</f>
        <v>0</v>
      </c>
      <c r="O20">
        <f>IF(ISEVEN($A20),Marker!N20,"")</f>
        <v>0</v>
      </c>
      <c r="P20">
        <f>IF(ISEVEN($A20),Marker!O20,"")</f>
        <v>0</v>
      </c>
      <c r="Q20">
        <f>IF(ISEVEN($A20),Marker!P20,"")</f>
        <v>0</v>
      </c>
      <c r="R20">
        <f>IF(ISEVEN($A20),Marker!Q20,"")</f>
        <v>0</v>
      </c>
      <c r="S20">
        <f>IF(ISEVEN($A20),Marker!R20,"")</f>
        <v>1</v>
      </c>
      <c r="T20">
        <f>IF(ISEVEN($A20),Marker!S20,"")</f>
        <v>904778.68</v>
      </c>
    </row>
    <row r="21" spans="1:20" x14ac:dyDescent="0.4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4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4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4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4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4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4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4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4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4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4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4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4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4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4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4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4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4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4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4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4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4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4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4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4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4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4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4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4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4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4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4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4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4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4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4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4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4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4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4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4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4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4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4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4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4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4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4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4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4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4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4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4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4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4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4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4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4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4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4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4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4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4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4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4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4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4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4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4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4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4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4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4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4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4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4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4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4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4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4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4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4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4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4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4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4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4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4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4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4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4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4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4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4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4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4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4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4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4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4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4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4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4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4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4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4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4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4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4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4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4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4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4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4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4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4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4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4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4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4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4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4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4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4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4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4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4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4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4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4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4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4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4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4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4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4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4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4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4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4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4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4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4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4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4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4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4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4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4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4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4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4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4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4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4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4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4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4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4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4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4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4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4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4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4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4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4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4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4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4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4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4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4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4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4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4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4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4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4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4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4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4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4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4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4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4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4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4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4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4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4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4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4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4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4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4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4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4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4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4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4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4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4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4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4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4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4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4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4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4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4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4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4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4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4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4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4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4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4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4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4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4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4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4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4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4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4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4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4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4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4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4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4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4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4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4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4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4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4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4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4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4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4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4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4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4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4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4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4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4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4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4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4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4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4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4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4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4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4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4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4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4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4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4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4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4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4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4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4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4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4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4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4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4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4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4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4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4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4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4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4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4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4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4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4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4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4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4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4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4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4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4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4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4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4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4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4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4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4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4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4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4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4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4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4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4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4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4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4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4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4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4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4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4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4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4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4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4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4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4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4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4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4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4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4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4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4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4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4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4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4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4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4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4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4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4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4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4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4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4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4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4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4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4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4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4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4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4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4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4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4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4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4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4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4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4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4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4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4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4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4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4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4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4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4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4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4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4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4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4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4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4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4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4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4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4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4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4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4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4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4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4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4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4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4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4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4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4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4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4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4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4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4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4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4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4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4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4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4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4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4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4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4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4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4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4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4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4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4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4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4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4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4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4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4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4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4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4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4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4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4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4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4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4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4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4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IF(ISEVEN($A491),Marker!A1225,"")</f>
        <v/>
      </c>
      <c r="C491" t="str">
        <f>IF(ISEVEN($A491),Marker!B1225,"")</f>
        <v/>
      </c>
      <c r="D491" t="str">
        <f>IF(ISEVEN($A491),Marker!C1225,"")</f>
        <v/>
      </c>
      <c r="E491" t="str">
        <f>IF(ISEVEN($A491),Marker!D1225,"")</f>
        <v/>
      </c>
      <c r="F491" t="str">
        <f>IF(ISEVEN($A491),Marker!E1225,"")</f>
        <v/>
      </c>
      <c r="G491" t="str">
        <f>IF(ISEVEN($A491),Marker!F1225,"")</f>
        <v/>
      </c>
      <c r="H491" t="str">
        <f>IF(ISEVEN($A491),Marker!G1225,"")</f>
        <v/>
      </c>
      <c r="I491" t="str">
        <f>IF(ISEVEN($A491),Marker!H1225,"")</f>
        <v/>
      </c>
      <c r="J491" t="str">
        <f>IF(ISEVEN($A491),Marker!I1225,"")</f>
        <v/>
      </c>
      <c r="K491" t="str">
        <f>IF(ISEVEN($A491),Marker!J1225,"")</f>
        <v/>
      </c>
      <c r="L491" t="str">
        <f>IF(ISEVEN($A491),Marker!K1225,"")</f>
        <v/>
      </c>
      <c r="M491" t="str">
        <f>IF(ISEVEN($A491),Marker!L1225,"")</f>
        <v/>
      </c>
      <c r="N491" t="str">
        <f>IF(ISEVEN($A491),Marker!M1225,"")</f>
        <v/>
      </c>
      <c r="O491" t="str">
        <f>IF(ISEVEN($A491),Marker!N1225,"")</f>
        <v/>
      </c>
      <c r="P491" t="str">
        <f>IF(ISEVEN($A491),Marker!O1225,"")</f>
        <v/>
      </c>
      <c r="Q491" t="str">
        <f>IF(ISEVEN($A491),Marker!P1225,"")</f>
        <v/>
      </c>
      <c r="R491" t="str">
        <f>IF(ISEVEN($A491),Marker!Q1225,"")</f>
        <v/>
      </c>
      <c r="S491" t="str">
        <f>IF(ISEVEN($A491),Marker!R1225,"")</f>
        <v/>
      </c>
      <c r="T491" t="str">
        <f>IF(ISEVEN($A491),Marker!S1225,"")</f>
        <v/>
      </c>
    </row>
    <row r="492" spans="1:20" x14ac:dyDescent="0.45">
      <c r="A492">
        <f t="shared" si="7"/>
        <v>492</v>
      </c>
      <c r="B492">
        <f>IF(ISEVEN($A492),Marker!A1226,"")</f>
        <v>0</v>
      </c>
      <c r="C492">
        <f>IF(ISEVEN($A492),Marker!B1226,"")</f>
        <v>0</v>
      </c>
      <c r="D492">
        <f>IF(ISEVEN($A492),Marker!C1226,"")</f>
        <v>0</v>
      </c>
      <c r="E492">
        <f>IF(ISEVEN($A492),Marker!D1226,"")</f>
        <v>0</v>
      </c>
      <c r="F492">
        <f>IF(ISEVEN($A492),Marker!E1226,"")</f>
        <v>0</v>
      </c>
      <c r="G492">
        <f>IF(ISEVEN($A492),Marker!F1226,"")</f>
        <v>0</v>
      </c>
      <c r="H492">
        <f>IF(ISEVEN($A492),Marker!G1226,"")</f>
        <v>0</v>
      </c>
      <c r="I492">
        <f>IF(ISEVEN($A492),Marker!H1226,"")</f>
        <v>0</v>
      </c>
      <c r="J492">
        <f>IF(ISEVEN($A492),Marker!I1226,"")</f>
        <v>0</v>
      </c>
      <c r="K492">
        <f>IF(ISEVEN($A492),Marker!J1226,"")</f>
        <v>0</v>
      </c>
      <c r="L492">
        <f>IF(ISEVEN($A492),Marker!K1226,"")</f>
        <v>0</v>
      </c>
      <c r="M492">
        <f>IF(ISEVEN($A492),Marker!L1226,"")</f>
        <v>0</v>
      </c>
      <c r="N492">
        <f>IF(ISEVEN($A492),Marker!M1226,"")</f>
        <v>0</v>
      </c>
      <c r="O492">
        <f>IF(ISEVEN($A492),Marker!N1226,"")</f>
        <v>0</v>
      </c>
      <c r="P492">
        <f>IF(ISEVEN($A492),Marker!O1226,"")</f>
        <v>0</v>
      </c>
      <c r="Q492">
        <f>IF(ISEVEN($A492),Marker!P1226,"")</f>
        <v>0</v>
      </c>
      <c r="R492">
        <f>IF(ISEVEN($A492),Marker!Q1226,"")</f>
        <v>0</v>
      </c>
      <c r="S492">
        <f>IF(ISEVEN($A492),Marker!R1226,"")</f>
        <v>0</v>
      </c>
      <c r="T492">
        <f>IF(ISEVEN($A492),Marker!S1226,"")</f>
        <v>0</v>
      </c>
    </row>
    <row r="493" spans="1:20" x14ac:dyDescent="0.45">
      <c r="A493">
        <f t="shared" si="7"/>
        <v>493</v>
      </c>
      <c r="B493" t="str">
        <f>IF(ISEVEN($A493),Marker!A1227,"")</f>
        <v/>
      </c>
      <c r="C493" t="str">
        <f>IF(ISEVEN($A493),Marker!B1227,"")</f>
        <v/>
      </c>
      <c r="D493" t="str">
        <f>IF(ISEVEN($A493),Marker!C1227,"")</f>
        <v/>
      </c>
      <c r="E493" t="str">
        <f>IF(ISEVEN($A493),Marker!D1227,"")</f>
        <v/>
      </c>
      <c r="F493" t="str">
        <f>IF(ISEVEN($A493),Marker!E1227,"")</f>
        <v/>
      </c>
      <c r="G493" t="str">
        <f>IF(ISEVEN($A493),Marker!F1227,"")</f>
        <v/>
      </c>
      <c r="H493" t="str">
        <f>IF(ISEVEN($A493),Marker!G1227,"")</f>
        <v/>
      </c>
      <c r="I493" t="str">
        <f>IF(ISEVEN($A493),Marker!H1227,"")</f>
        <v/>
      </c>
      <c r="J493" t="str">
        <f>IF(ISEVEN($A493),Marker!I1227,"")</f>
        <v/>
      </c>
      <c r="K493" t="str">
        <f>IF(ISEVEN($A493),Marker!J1227,"")</f>
        <v/>
      </c>
      <c r="L493" t="str">
        <f>IF(ISEVEN($A493),Marker!K1227,"")</f>
        <v/>
      </c>
      <c r="M493" t="str">
        <f>IF(ISEVEN($A493),Marker!L1227,"")</f>
        <v/>
      </c>
      <c r="N493" t="str">
        <f>IF(ISEVEN($A493),Marker!M1227,"")</f>
        <v/>
      </c>
      <c r="O493" t="str">
        <f>IF(ISEVEN($A493),Marker!N1227,"")</f>
        <v/>
      </c>
      <c r="P493" t="str">
        <f>IF(ISEVEN($A493),Marker!O1227,"")</f>
        <v/>
      </c>
      <c r="Q493" t="str">
        <f>IF(ISEVEN($A493),Marker!P1227,"")</f>
        <v/>
      </c>
      <c r="R493" t="str">
        <f>IF(ISEVEN($A493),Marker!Q1227,"")</f>
        <v/>
      </c>
      <c r="S493" t="str">
        <f>IF(ISEVEN($A493),Marker!R1227,"")</f>
        <v/>
      </c>
      <c r="T493" t="str">
        <f>IF(ISEVEN($A493),Marker!S1227,"")</f>
        <v/>
      </c>
    </row>
    <row r="494" spans="1:20" x14ac:dyDescent="0.45">
      <c r="A494">
        <f t="shared" si="7"/>
        <v>494</v>
      </c>
      <c r="B494">
        <f>IF(ISEVEN($A494),Marker!A1228,"")</f>
        <v>0</v>
      </c>
      <c r="C494">
        <f>IF(ISEVEN($A494),Marker!B1228,"")</f>
        <v>0</v>
      </c>
      <c r="D494">
        <f>IF(ISEVEN($A494),Marker!C1228,"")</f>
        <v>0</v>
      </c>
      <c r="E494">
        <f>IF(ISEVEN($A494),Marker!D1228,"")</f>
        <v>0</v>
      </c>
      <c r="F494">
        <f>IF(ISEVEN($A494),Marker!E1228,"")</f>
        <v>0</v>
      </c>
      <c r="G494">
        <f>IF(ISEVEN($A494),Marker!F1228,"")</f>
        <v>0</v>
      </c>
      <c r="H494">
        <f>IF(ISEVEN($A494),Marker!G1228,"")</f>
        <v>0</v>
      </c>
      <c r="I494">
        <f>IF(ISEVEN($A494),Marker!H1228,"")</f>
        <v>0</v>
      </c>
      <c r="J494">
        <f>IF(ISEVEN($A494),Marker!I1228,"")</f>
        <v>0</v>
      </c>
      <c r="K494">
        <f>IF(ISEVEN($A494),Marker!J1228,"")</f>
        <v>0</v>
      </c>
      <c r="L494">
        <f>IF(ISEVEN($A494),Marker!K1228,"")</f>
        <v>0</v>
      </c>
      <c r="M494">
        <f>IF(ISEVEN($A494),Marker!L1228,"")</f>
        <v>0</v>
      </c>
      <c r="N494">
        <f>IF(ISEVEN($A494),Marker!M1228,"")</f>
        <v>0</v>
      </c>
      <c r="O494">
        <f>IF(ISEVEN($A494),Marker!N1228,"")</f>
        <v>0</v>
      </c>
      <c r="P494">
        <f>IF(ISEVEN($A494),Marker!O1228,"")</f>
        <v>0</v>
      </c>
      <c r="Q494">
        <f>IF(ISEVEN($A494),Marker!P1228,"")</f>
        <v>0</v>
      </c>
      <c r="R494">
        <f>IF(ISEVEN($A494),Marker!Q1228,"")</f>
        <v>0</v>
      </c>
      <c r="S494">
        <f>IF(ISEVEN($A494),Marker!R1228,"")</f>
        <v>0</v>
      </c>
      <c r="T494">
        <f>IF(ISEVEN($A494),Marker!S1228,"")</f>
        <v>0</v>
      </c>
    </row>
    <row r="495" spans="1:20" x14ac:dyDescent="0.45">
      <c r="A495">
        <f t="shared" si="7"/>
        <v>495</v>
      </c>
      <c r="B495" t="str">
        <f>IF(ISEVEN($A495),Marker!A1229,"")</f>
        <v/>
      </c>
      <c r="C495" t="str">
        <f>IF(ISEVEN($A495),Marker!B1229,"")</f>
        <v/>
      </c>
      <c r="D495" t="str">
        <f>IF(ISEVEN($A495),Marker!C1229,"")</f>
        <v/>
      </c>
      <c r="E495" t="str">
        <f>IF(ISEVEN($A495),Marker!D1229,"")</f>
        <v/>
      </c>
      <c r="F495" t="str">
        <f>IF(ISEVEN($A495),Marker!E1229,"")</f>
        <v/>
      </c>
      <c r="G495" t="str">
        <f>IF(ISEVEN($A495),Marker!F1229,"")</f>
        <v/>
      </c>
      <c r="H495" t="str">
        <f>IF(ISEVEN($A495),Marker!G1229,"")</f>
        <v/>
      </c>
      <c r="I495" t="str">
        <f>IF(ISEVEN($A495),Marker!H1229,"")</f>
        <v/>
      </c>
      <c r="J495" t="str">
        <f>IF(ISEVEN($A495),Marker!I1229,"")</f>
        <v/>
      </c>
      <c r="K495" t="str">
        <f>IF(ISEVEN($A495),Marker!J1229,"")</f>
        <v/>
      </c>
      <c r="L495" t="str">
        <f>IF(ISEVEN($A495),Marker!K1229,"")</f>
        <v/>
      </c>
      <c r="M495" t="str">
        <f>IF(ISEVEN($A495),Marker!L1229,"")</f>
        <v/>
      </c>
      <c r="N495" t="str">
        <f>IF(ISEVEN($A495),Marker!M1229,"")</f>
        <v/>
      </c>
      <c r="O495" t="str">
        <f>IF(ISEVEN($A495),Marker!N1229,"")</f>
        <v/>
      </c>
      <c r="P495" t="str">
        <f>IF(ISEVEN($A495),Marker!O1229,"")</f>
        <v/>
      </c>
      <c r="Q495" t="str">
        <f>IF(ISEVEN($A495),Marker!P1229,"")</f>
        <v/>
      </c>
      <c r="R495" t="str">
        <f>IF(ISEVEN($A495),Marker!Q1229,"")</f>
        <v/>
      </c>
      <c r="S495" t="str">
        <f>IF(ISEVEN($A495),Marker!R1229,"")</f>
        <v/>
      </c>
      <c r="T495" t="str">
        <f>IF(ISEVEN($A495),Marker!S1229,"")</f>
        <v/>
      </c>
    </row>
    <row r="496" spans="1:20" x14ac:dyDescent="0.45">
      <c r="A496">
        <f t="shared" si="7"/>
        <v>496</v>
      </c>
      <c r="B496">
        <f>IF(ISEVEN($A496),Marker!A1230,"")</f>
        <v>0</v>
      </c>
      <c r="C496">
        <f>IF(ISEVEN($A496),Marker!B1230,"")</f>
        <v>0</v>
      </c>
      <c r="D496">
        <f>IF(ISEVEN($A496),Marker!C1230,"")</f>
        <v>0</v>
      </c>
      <c r="E496">
        <f>IF(ISEVEN($A496),Marker!D1230,"")</f>
        <v>0</v>
      </c>
      <c r="F496">
        <f>IF(ISEVEN($A496),Marker!E1230,"")</f>
        <v>0</v>
      </c>
      <c r="G496">
        <f>IF(ISEVEN($A496),Marker!F1230,"")</f>
        <v>0</v>
      </c>
      <c r="H496">
        <f>IF(ISEVEN($A496),Marker!G1230,"")</f>
        <v>0</v>
      </c>
      <c r="I496">
        <f>IF(ISEVEN($A496),Marker!H1230,"")</f>
        <v>0</v>
      </c>
      <c r="J496">
        <f>IF(ISEVEN($A496),Marker!I1230,"")</f>
        <v>0</v>
      </c>
      <c r="K496">
        <f>IF(ISEVEN($A496),Marker!J1230,"")</f>
        <v>0</v>
      </c>
      <c r="L496">
        <f>IF(ISEVEN($A496),Marker!K1230,"")</f>
        <v>0</v>
      </c>
      <c r="M496">
        <f>IF(ISEVEN($A496),Marker!L1230,"")</f>
        <v>0</v>
      </c>
      <c r="N496">
        <f>IF(ISEVEN($A496),Marker!M1230,"")</f>
        <v>0</v>
      </c>
      <c r="O496">
        <f>IF(ISEVEN($A496),Marker!N1230,"")</f>
        <v>0</v>
      </c>
      <c r="P496">
        <f>IF(ISEVEN($A496),Marker!O1230,"")</f>
        <v>0</v>
      </c>
      <c r="Q496">
        <f>IF(ISEVEN($A496),Marker!P1230,"")</f>
        <v>0</v>
      </c>
      <c r="R496">
        <f>IF(ISEVEN($A496),Marker!Q1230,"")</f>
        <v>0</v>
      </c>
      <c r="S496">
        <f>IF(ISEVEN($A496),Marker!R1230,"")</f>
        <v>0</v>
      </c>
      <c r="T496">
        <f>IF(ISEVEN($A496),Marker!S1230,"")</f>
        <v>0</v>
      </c>
    </row>
    <row r="497" spans="1:20" x14ac:dyDescent="0.45">
      <c r="A497">
        <f t="shared" si="7"/>
        <v>497</v>
      </c>
      <c r="B497" t="str">
        <f>IF(ISEVEN($A497),Marker!A1231,"")</f>
        <v/>
      </c>
      <c r="C497" t="str">
        <f>IF(ISEVEN($A497),Marker!B1231,"")</f>
        <v/>
      </c>
      <c r="D497" t="str">
        <f>IF(ISEVEN($A497),Marker!C1231,"")</f>
        <v/>
      </c>
      <c r="E497" t="str">
        <f>IF(ISEVEN($A497),Marker!D1231,"")</f>
        <v/>
      </c>
      <c r="F497" t="str">
        <f>IF(ISEVEN($A497),Marker!E1231,"")</f>
        <v/>
      </c>
      <c r="G497" t="str">
        <f>IF(ISEVEN($A497),Marker!F1231,"")</f>
        <v/>
      </c>
      <c r="H497" t="str">
        <f>IF(ISEVEN($A497),Marker!G1231,"")</f>
        <v/>
      </c>
      <c r="I497" t="str">
        <f>IF(ISEVEN($A497),Marker!H1231,"")</f>
        <v/>
      </c>
      <c r="J497" t="str">
        <f>IF(ISEVEN($A497),Marker!I1231,"")</f>
        <v/>
      </c>
      <c r="K497" t="str">
        <f>IF(ISEVEN($A497),Marker!J1231,"")</f>
        <v/>
      </c>
      <c r="L497" t="str">
        <f>IF(ISEVEN($A497),Marker!K1231,"")</f>
        <v/>
      </c>
      <c r="M497" t="str">
        <f>IF(ISEVEN($A497),Marker!L1231,"")</f>
        <v/>
      </c>
      <c r="N497" t="str">
        <f>IF(ISEVEN($A497),Marker!M1231,"")</f>
        <v/>
      </c>
      <c r="O497" t="str">
        <f>IF(ISEVEN($A497),Marker!N1231,"")</f>
        <v/>
      </c>
      <c r="P497" t="str">
        <f>IF(ISEVEN($A497),Marker!O1231,"")</f>
        <v/>
      </c>
      <c r="Q497" t="str">
        <f>IF(ISEVEN($A497),Marker!P1231,"")</f>
        <v/>
      </c>
      <c r="R497" t="str">
        <f>IF(ISEVEN($A497),Marker!Q1231,"")</f>
        <v/>
      </c>
      <c r="S497" t="str">
        <f>IF(ISEVEN($A497),Marker!R1231,"")</f>
        <v/>
      </c>
      <c r="T497" t="str">
        <f>IF(ISEVEN($A497),Marker!S1231,"")</f>
        <v/>
      </c>
    </row>
    <row r="498" spans="1:20" x14ac:dyDescent="0.45">
      <c r="A498">
        <f t="shared" si="7"/>
        <v>498</v>
      </c>
      <c r="B498">
        <f>IF(ISEVEN($A498),Marker!A1232,"")</f>
        <v>0</v>
      </c>
      <c r="C498">
        <f>IF(ISEVEN($A498),Marker!B1232,"")</f>
        <v>0</v>
      </c>
      <c r="D498">
        <f>IF(ISEVEN($A498),Marker!C1232,"")</f>
        <v>0</v>
      </c>
      <c r="E498">
        <f>IF(ISEVEN($A498),Marker!D1232,"")</f>
        <v>0</v>
      </c>
      <c r="F498">
        <f>IF(ISEVEN($A498),Marker!E1232,"")</f>
        <v>0</v>
      </c>
      <c r="G498">
        <f>IF(ISEVEN($A498),Marker!F1232,"")</f>
        <v>0</v>
      </c>
      <c r="H498">
        <f>IF(ISEVEN($A498),Marker!G1232,"")</f>
        <v>0</v>
      </c>
      <c r="I498">
        <f>IF(ISEVEN($A498),Marker!H1232,"")</f>
        <v>0</v>
      </c>
      <c r="J498">
        <f>IF(ISEVEN($A498),Marker!I1232,"")</f>
        <v>0</v>
      </c>
      <c r="K498">
        <f>IF(ISEVEN($A498),Marker!J1232,"")</f>
        <v>0</v>
      </c>
      <c r="L498">
        <f>IF(ISEVEN($A498),Marker!K1232,"")</f>
        <v>0</v>
      </c>
      <c r="M498">
        <f>IF(ISEVEN($A498),Marker!L1232,"")</f>
        <v>0</v>
      </c>
      <c r="N498">
        <f>IF(ISEVEN($A498),Marker!M1232,"")</f>
        <v>0</v>
      </c>
      <c r="O498">
        <f>IF(ISEVEN($A498),Marker!N1232,"")</f>
        <v>0</v>
      </c>
      <c r="P498">
        <f>IF(ISEVEN($A498),Marker!O1232,"")</f>
        <v>0</v>
      </c>
      <c r="Q498">
        <f>IF(ISEVEN($A498),Marker!P1232,"")</f>
        <v>0</v>
      </c>
      <c r="R498">
        <f>IF(ISEVEN($A498),Marker!Q1232,"")</f>
        <v>0</v>
      </c>
      <c r="S498">
        <f>IF(ISEVEN($A498),Marker!R1232,"")</f>
        <v>0</v>
      </c>
      <c r="T498">
        <f>IF(ISEVEN($A498),Marker!S1232,"")</f>
        <v>0</v>
      </c>
    </row>
    <row r="499" spans="1:20" x14ac:dyDescent="0.45">
      <c r="A499">
        <f t="shared" si="7"/>
        <v>499</v>
      </c>
      <c r="B499" t="str">
        <f>IF(ISEVEN($A499),Marker!A1233,"")</f>
        <v/>
      </c>
      <c r="C499" t="str">
        <f>IF(ISEVEN($A499),Marker!B1233,"")</f>
        <v/>
      </c>
      <c r="D499" t="str">
        <f>IF(ISEVEN($A499),Marker!C1233,"")</f>
        <v/>
      </c>
      <c r="E499" t="str">
        <f>IF(ISEVEN($A499),Marker!D1233,"")</f>
        <v/>
      </c>
      <c r="F499" t="str">
        <f>IF(ISEVEN($A499),Marker!E1233,"")</f>
        <v/>
      </c>
      <c r="G499" t="str">
        <f>IF(ISEVEN($A499),Marker!F1233,"")</f>
        <v/>
      </c>
      <c r="H499" t="str">
        <f>IF(ISEVEN($A499),Marker!G1233,"")</f>
        <v/>
      </c>
      <c r="I499" t="str">
        <f>IF(ISEVEN($A499),Marker!H1233,"")</f>
        <v/>
      </c>
      <c r="J499" t="str">
        <f>IF(ISEVEN($A499),Marker!I1233,"")</f>
        <v/>
      </c>
      <c r="K499" t="str">
        <f>IF(ISEVEN($A499),Marker!J1233,"")</f>
        <v/>
      </c>
      <c r="L499" t="str">
        <f>IF(ISEVEN($A499),Marker!K1233,"")</f>
        <v/>
      </c>
      <c r="M499" t="str">
        <f>IF(ISEVEN($A499),Marker!L1233,"")</f>
        <v/>
      </c>
      <c r="N499" t="str">
        <f>IF(ISEVEN($A499),Marker!M1233,"")</f>
        <v/>
      </c>
      <c r="O499" t="str">
        <f>IF(ISEVEN($A499),Marker!N1233,"")</f>
        <v/>
      </c>
      <c r="P499" t="str">
        <f>IF(ISEVEN($A499),Marker!O1233,"")</f>
        <v/>
      </c>
      <c r="Q499" t="str">
        <f>IF(ISEVEN($A499),Marker!P1233,"")</f>
        <v/>
      </c>
      <c r="R499" t="str">
        <f>IF(ISEVEN($A499),Marker!Q1233,"")</f>
        <v/>
      </c>
      <c r="S499" t="str">
        <f>IF(ISEVEN($A499),Marker!R1233,"")</f>
        <v/>
      </c>
      <c r="T499" t="str">
        <f>IF(ISEVEN($A499),Marker!S1233,"")</f>
        <v/>
      </c>
    </row>
    <row r="500" spans="1:20" x14ac:dyDescent="0.45">
      <c r="A500">
        <f t="shared" si="7"/>
        <v>500</v>
      </c>
      <c r="B500">
        <f>IF(ISEVEN($A500),Marker!A1234,"")</f>
        <v>0</v>
      </c>
      <c r="C500">
        <f>IF(ISEVEN($A500),Marker!B1234,"")</f>
        <v>0</v>
      </c>
      <c r="D500">
        <f>IF(ISEVEN($A500),Marker!C1234,"")</f>
        <v>0</v>
      </c>
      <c r="E500">
        <f>IF(ISEVEN($A500),Marker!D1234,"")</f>
        <v>0</v>
      </c>
      <c r="F500">
        <f>IF(ISEVEN($A500),Marker!E1234,"")</f>
        <v>0</v>
      </c>
      <c r="G500">
        <f>IF(ISEVEN($A500),Marker!F1234,"")</f>
        <v>0</v>
      </c>
      <c r="H500">
        <f>IF(ISEVEN($A500),Marker!G1234,"")</f>
        <v>0</v>
      </c>
      <c r="I500">
        <f>IF(ISEVEN($A500),Marker!H1234,"")</f>
        <v>0</v>
      </c>
      <c r="J500">
        <f>IF(ISEVEN($A500),Marker!I1234,"")</f>
        <v>0</v>
      </c>
      <c r="K500">
        <f>IF(ISEVEN($A500),Marker!J1234,"")</f>
        <v>0</v>
      </c>
      <c r="L500">
        <f>IF(ISEVEN($A500),Marker!K1234,"")</f>
        <v>0</v>
      </c>
      <c r="M500">
        <f>IF(ISEVEN($A500),Marker!L1234,"")</f>
        <v>0</v>
      </c>
      <c r="N500">
        <f>IF(ISEVEN($A500),Marker!M1234,"")</f>
        <v>0</v>
      </c>
      <c r="O500">
        <f>IF(ISEVEN($A500),Marker!N1234,"")</f>
        <v>0</v>
      </c>
      <c r="P500">
        <f>IF(ISEVEN($A500),Marker!O1234,"")</f>
        <v>0</v>
      </c>
      <c r="Q500">
        <f>IF(ISEVEN($A500),Marker!P1234,"")</f>
        <v>0</v>
      </c>
      <c r="R500">
        <f>IF(ISEVEN($A500),Marker!Q1234,"")</f>
        <v>0</v>
      </c>
      <c r="S500">
        <f>IF(ISEVEN($A500),Marker!R1234,"")</f>
        <v>0</v>
      </c>
      <c r="T500">
        <f>IF(ISEVEN($A500),Marker!S1234,"")</f>
        <v>0</v>
      </c>
    </row>
    <row r="501" spans="1:20" x14ac:dyDescent="0.45">
      <c r="A501">
        <f t="shared" si="7"/>
        <v>501</v>
      </c>
      <c r="B501" t="str">
        <f>IF(ISEVEN($A501),Marker!A1235,"")</f>
        <v/>
      </c>
      <c r="C501" t="str">
        <f>IF(ISEVEN($A501),Marker!B1235,"")</f>
        <v/>
      </c>
      <c r="D501" t="str">
        <f>IF(ISEVEN($A501),Marker!C1235,"")</f>
        <v/>
      </c>
      <c r="E501" t="str">
        <f>IF(ISEVEN($A501),Marker!D1235,"")</f>
        <v/>
      </c>
      <c r="F501" t="str">
        <f>IF(ISEVEN($A501),Marker!E1235,"")</f>
        <v/>
      </c>
      <c r="G501" t="str">
        <f>IF(ISEVEN($A501),Marker!F1235,"")</f>
        <v/>
      </c>
      <c r="H501" t="str">
        <f>IF(ISEVEN($A501),Marker!G1235,"")</f>
        <v/>
      </c>
      <c r="I501" t="str">
        <f>IF(ISEVEN($A501),Marker!H1235,"")</f>
        <v/>
      </c>
      <c r="J501" t="str">
        <f>IF(ISEVEN($A501),Marker!I1235,"")</f>
        <v/>
      </c>
      <c r="K501" t="str">
        <f>IF(ISEVEN($A501),Marker!J1235,"")</f>
        <v/>
      </c>
      <c r="L501" t="str">
        <f>IF(ISEVEN($A501),Marker!K1235,"")</f>
        <v/>
      </c>
      <c r="M501" t="str">
        <f>IF(ISEVEN($A501),Marker!L1235,"")</f>
        <v/>
      </c>
      <c r="N501" t="str">
        <f>IF(ISEVEN($A501),Marker!M1235,"")</f>
        <v/>
      </c>
      <c r="O501" t="str">
        <f>IF(ISEVEN($A501),Marker!N1235,"")</f>
        <v/>
      </c>
      <c r="P501" t="str">
        <f>IF(ISEVEN($A501),Marker!O1235,"")</f>
        <v/>
      </c>
      <c r="Q501" t="str">
        <f>IF(ISEVEN($A501),Marker!P1235,"")</f>
        <v/>
      </c>
      <c r="R501" t="str">
        <f>IF(ISEVEN($A501),Marker!Q1235,"")</f>
        <v/>
      </c>
      <c r="S501" t="str">
        <f>IF(ISEVEN($A501),Marker!R1235,"")</f>
        <v/>
      </c>
      <c r="T501" t="str">
        <f>IF(ISEVEN($A501),Marker!S1235,"")</f>
        <v/>
      </c>
    </row>
    <row r="502" spans="1:20" x14ac:dyDescent="0.45">
      <c r="A502">
        <f t="shared" si="7"/>
        <v>502</v>
      </c>
      <c r="B502">
        <f>IF(ISEVEN($A502),Marker!A1236,"")</f>
        <v>0</v>
      </c>
      <c r="C502">
        <f>IF(ISEVEN($A502),Marker!B1236,"")</f>
        <v>0</v>
      </c>
      <c r="D502">
        <f>IF(ISEVEN($A502),Marker!C1236,"")</f>
        <v>0</v>
      </c>
      <c r="E502">
        <f>IF(ISEVEN($A502),Marker!D1236,"")</f>
        <v>0</v>
      </c>
      <c r="F502">
        <f>IF(ISEVEN($A502),Marker!E1236,"")</f>
        <v>0</v>
      </c>
      <c r="G502">
        <f>IF(ISEVEN($A502),Marker!F1236,"")</f>
        <v>0</v>
      </c>
      <c r="H502">
        <f>IF(ISEVEN($A502),Marker!G1236,"")</f>
        <v>0</v>
      </c>
      <c r="I502">
        <f>IF(ISEVEN($A502),Marker!H1236,"")</f>
        <v>0</v>
      </c>
      <c r="J502">
        <f>IF(ISEVEN($A502),Marker!I1236,"")</f>
        <v>0</v>
      </c>
      <c r="K502">
        <f>IF(ISEVEN($A502),Marker!J1236,"")</f>
        <v>0</v>
      </c>
      <c r="L502">
        <f>IF(ISEVEN($A502),Marker!K1236,"")</f>
        <v>0</v>
      </c>
      <c r="M502">
        <f>IF(ISEVEN($A502),Marker!L1236,"")</f>
        <v>0</v>
      </c>
      <c r="N502">
        <f>IF(ISEVEN($A502),Marker!M1236,"")</f>
        <v>0</v>
      </c>
      <c r="O502">
        <f>IF(ISEVEN($A502),Marker!N1236,"")</f>
        <v>0</v>
      </c>
      <c r="P502">
        <f>IF(ISEVEN($A502),Marker!O1236,"")</f>
        <v>0</v>
      </c>
      <c r="Q502">
        <f>IF(ISEVEN($A502),Marker!P1236,"")</f>
        <v>0</v>
      </c>
      <c r="R502">
        <f>IF(ISEVEN($A502),Marker!Q1236,"")</f>
        <v>0</v>
      </c>
      <c r="S502">
        <f>IF(ISEVEN($A502),Marker!R1236,"")</f>
        <v>0</v>
      </c>
      <c r="T502">
        <f>IF(ISEVEN($A502),Marker!S1236,"")</f>
        <v>0</v>
      </c>
    </row>
    <row r="503" spans="1:20" x14ac:dyDescent="0.45">
      <c r="A503">
        <f t="shared" si="7"/>
        <v>503</v>
      </c>
      <c r="B503" t="str">
        <f>IF(ISEVEN($A503),Marker!A1237,"")</f>
        <v/>
      </c>
      <c r="C503" t="str">
        <f>IF(ISEVEN($A503),Marker!B1237,"")</f>
        <v/>
      </c>
      <c r="D503" t="str">
        <f>IF(ISEVEN($A503),Marker!C1237,"")</f>
        <v/>
      </c>
      <c r="E503" t="str">
        <f>IF(ISEVEN($A503),Marker!D1237,"")</f>
        <v/>
      </c>
      <c r="F503" t="str">
        <f>IF(ISEVEN($A503),Marker!E1237,"")</f>
        <v/>
      </c>
      <c r="G503" t="str">
        <f>IF(ISEVEN($A503),Marker!F1237,"")</f>
        <v/>
      </c>
      <c r="H503" t="str">
        <f>IF(ISEVEN($A503),Marker!G1237,"")</f>
        <v/>
      </c>
      <c r="I503" t="str">
        <f>IF(ISEVEN($A503),Marker!H1237,"")</f>
        <v/>
      </c>
      <c r="J503" t="str">
        <f>IF(ISEVEN($A503),Marker!I1237,"")</f>
        <v/>
      </c>
      <c r="K503" t="str">
        <f>IF(ISEVEN($A503),Marker!J1237,"")</f>
        <v/>
      </c>
      <c r="L503" t="str">
        <f>IF(ISEVEN($A503),Marker!K1237,"")</f>
        <v/>
      </c>
      <c r="M503" t="str">
        <f>IF(ISEVEN($A503),Marker!L1237,"")</f>
        <v/>
      </c>
      <c r="N503" t="str">
        <f>IF(ISEVEN($A503),Marker!M1237,"")</f>
        <v/>
      </c>
      <c r="O503" t="str">
        <f>IF(ISEVEN($A503),Marker!N1237,"")</f>
        <v/>
      </c>
      <c r="P503" t="str">
        <f>IF(ISEVEN($A503),Marker!O1237,"")</f>
        <v/>
      </c>
      <c r="Q503" t="str">
        <f>IF(ISEVEN($A503),Marker!P1237,"")</f>
        <v/>
      </c>
      <c r="R503" t="str">
        <f>IF(ISEVEN($A503),Marker!Q1237,"")</f>
        <v/>
      </c>
      <c r="S503" t="str">
        <f>IF(ISEVEN($A503),Marker!R1237,"")</f>
        <v/>
      </c>
      <c r="T503" t="str">
        <f>IF(ISEVEN($A503),Marker!S1237,"")</f>
        <v/>
      </c>
    </row>
    <row r="504" spans="1:20" x14ac:dyDescent="0.45">
      <c r="A504">
        <f t="shared" si="7"/>
        <v>504</v>
      </c>
      <c r="B504">
        <f>IF(ISEVEN($A504),Marker!A1238,"")</f>
        <v>0</v>
      </c>
      <c r="C504">
        <f>IF(ISEVEN($A504),Marker!B1238,"")</f>
        <v>0</v>
      </c>
      <c r="D504">
        <f>IF(ISEVEN($A504),Marker!C1238,"")</f>
        <v>0</v>
      </c>
      <c r="E504">
        <f>IF(ISEVEN($A504),Marker!D1238,"")</f>
        <v>0</v>
      </c>
      <c r="F504">
        <f>IF(ISEVEN($A504),Marker!E1238,"")</f>
        <v>0</v>
      </c>
      <c r="G504">
        <f>IF(ISEVEN($A504),Marker!F1238,"")</f>
        <v>0</v>
      </c>
      <c r="H504">
        <f>IF(ISEVEN($A504),Marker!G1238,"")</f>
        <v>0</v>
      </c>
      <c r="I504">
        <f>IF(ISEVEN($A504),Marker!H1238,"")</f>
        <v>0</v>
      </c>
      <c r="J504">
        <f>IF(ISEVEN($A504),Marker!I1238,"")</f>
        <v>0</v>
      </c>
      <c r="K504">
        <f>IF(ISEVEN($A504),Marker!J1238,"")</f>
        <v>0</v>
      </c>
      <c r="L504">
        <f>IF(ISEVEN($A504),Marker!K1238,"")</f>
        <v>0</v>
      </c>
      <c r="M504">
        <f>IF(ISEVEN($A504),Marker!L1238,"")</f>
        <v>0</v>
      </c>
      <c r="N504">
        <f>IF(ISEVEN($A504),Marker!M1238,"")</f>
        <v>0</v>
      </c>
      <c r="O504">
        <f>IF(ISEVEN($A504),Marker!N1238,"")</f>
        <v>0</v>
      </c>
      <c r="P504">
        <f>IF(ISEVEN($A504),Marker!O1238,"")</f>
        <v>0</v>
      </c>
      <c r="Q504">
        <f>IF(ISEVEN($A504),Marker!P1238,"")</f>
        <v>0</v>
      </c>
      <c r="R504">
        <f>IF(ISEVEN($A504),Marker!Q1238,"")</f>
        <v>0</v>
      </c>
      <c r="S504">
        <f>IF(ISEVEN($A504),Marker!R1238,"")</f>
        <v>0</v>
      </c>
      <c r="T504">
        <f>IF(ISEVEN($A504),Marker!S1238,"")</f>
        <v>0</v>
      </c>
    </row>
    <row r="505" spans="1:20" x14ac:dyDescent="0.45">
      <c r="A505">
        <f t="shared" si="7"/>
        <v>505</v>
      </c>
      <c r="B505" t="str">
        <f>IF(ISEVEN($A505),Marker!A1239,"")</f>
        <v/>
      </c>
      <c r="C505" t="str">
        <f>IF(ISEVEN($A505),Marker!B1239,"")</f>
        <v/>
      </c>
      <c r="D505" t="str">
        <f>IF(ISEVEN($A505),Marker!C1239,"")</f>
        <v/>
      </c>
      <c r="E505" t="str">
        <f>IF(ISEVEN($A505),Marker!D1239,"")</f>
        <v/>
      </c>
      <c r="F505" t="str">
        <f>IF(ISEVEN($A505),Marker!E1239,"")</f>
        <v/>
      </c>
      <c r="G505" t="str">
        <f>IF(ISEVEN($A505),Marker!F1239,"")</f>
        <v/>
      </c>
      <c r="H505" t="str">
        <f>IF(ISEVEN($A505),Marker!G1239,"")</f>
        <v/>
      </c>
      <c r="I505" t="str">
        <f>IF(ISEVEN($A505),Marker!H1239,"")</f>
        <v/>
      </c>
      <c r="J505" t="str">
        <f>IF(ISEVEN($A505),Marker!I1239,"")</f>
        <v/>
      </c>
      <c r="K505" t="str">
        <f>IF(ISEVEN($A505),Marker!J1239,"")</f>
        <v/>
      </c>
      <c r="L505" t="str">
        <f>IF(ISEVEN($A505),Marker!K1239,"")</f>
        <v/>
      </c>
      <c r="M505" t="str">
        <f>IF(ISEVEN($A505),Marker!L1239,"")</f>
        <v/>
      </c>
      <c r="N505" t="str">
        <f>IF(ISEVEN($A505),Marker!M1239,"")</f>
        <v/>
      </c>
      <c r="O505" t="str">
        <f>IF(ISEVEN($A505),Marker!N1239,"")</f>
        <v/>
      </c>
      <c r="P505" t="str">
        <f>IF(ISEVEN($A505),Marker!O1239,"")</f>
        <v/>
      </c>
      <c r="Q505" t="str">
        <f>IF(ISEVEN($A505),Marker!P1239,"")</f>
        <v/>
      </c>
      <c r="R505" t="str">
        <f>IF(ISEVEN($A505),Marker!Q1239,"")</f>
        <v/>
      </c>
      <c r="S505" t="str">
        <f>IF(ISEVEN($A505),Marker!R1239,"")</f>
        <v/>
      </c>
      <c r="T505" t="str">
        <f>IF(ISEVEN($A505),Marker!S1239,"")</f>
        <v/>
      </c>
    </row>
    <row r="506" spans="1:20" x14ac:dyDescent="0.45">
      <c r="A506">
        <f t="shared" si="7"/>
        <v>506</v>
      </c>
      <c r="B506">
        <f>IF(ISEVEN($A506),Marker!A1240,"")</f>
        <v>0</v>
      </c>
      <c r="C506">
        <f>IF(ISEVEN($A506),Marker!B1240,"")</f>
        <v>0</v>
      </c>
      <c r="D506">
        <f>IF(ISEVEN($A506),Marker!C1240,"")</f>
        <v>0</v>
      </c>
      <c r="E506">
        <f>IF(ISEVEN($A506),Marker!D1240,"")</f>
        <v>0</v>
      </c>
      <c r="F506">
        <f>IF(ISEVEN($A506),Marker!E1240,"")</f>
        <v>0</v>
      </c>
      <c r="G506">
        <f>IF(ISEVEN($A506),Marker!F1240,"")</f>
        <v>0</v>
      </c>
      <c r="H506">
        <f>IF(ISEVEN($A506),Marker!G1240,"")</f>
        <v>0</v>
      </c>
      <c r="I506">
        <f>IF(ISEVEN($A506),Marker!H1240,"")</f>
        <v>0</v>
      </c>
      <c r="J506">
        <f>IF(ISEVEN($A506),Marker!I1240,"")</f>
        <v>0</v>
      </c>
      <c r="K506">
        <f>IF(ISEVEN($A506),Marker!J1240,"")</f>
        <v>0</v>
      </c>
      <c r="L506">
        <f>IF(ISEVEN($A506),Marker!K1240,"")</f>
        <v>0</v>
      </c>
      <c r="M506">
        <f>IF(ISEVEN($A506),Marker!L1240,"")</f>
        <v>0</v>
      </c>
      <c r="N506">
        <f>IF(ISEVEN($A506),Marker!M1240,"")</f>
        <v>0</v>
      </c>
      <c r="O506">
        <f>IF(ISEVEN($A506),Marker!N1240,"")</f>
        <v>0</v>
      </c>
      <c r="P506">
        <f>IF(ISEVEN($A506),Marker!O1240,"")</f>
        <v>0</v>
      </c>
      <c r="Q506">
        <f>IF(ISEVEN($A506),Marker!P1240,"")</f>
        <v>0</v>
      </c>
      <c r="R506">
        <f>IF(ISEVEN($A506),Marker!Q1240,"")</f>
        <v>0</v>
      </c>
      <c r="S506">
        <f>IF(ISEVEN($A506),Marker!R1240,"")</f>
        <v>0</v>
      </c>
      <c r="T506">
        <f>IF(ISEVEN($A506),Marker!S1240,"")</f>
        <v>0</v>
      </c>
    </row>
    <row r="507" spans="1:20" x14ac:dyDescent="0.45">
      <c r="A507">
        <f t="shared" si="7"/>
        <v>507</v>
      </c>
      <c r="B507" t="str">
        <f>IF(ISEVEN($A507),Marker!A1241,"")</f>
        <v/>
      </c>
      <c r="C507" t="str">
        <f>IF(ISEVEN($A507),Marker!B1241,"")</f>
        <v/>
      </c>
      <c r="D507" t="str">
        <f>IF(ISEVEN($A507),Marker!C1241,"")</f>
        <v/>
      </c>
      <c r="E507" t="str">
        <f>IF(ISEVEN($A507),Marker!D1241,"")</f>
        <v/>
      </c>
      <c r="F507" t="str">
        <f>IF(ISEVEN($A507),Marker!E1241,"")</f>
        <v/>
      </c>
      <c r="G507" t="str">
        <f>IF(ISEVEN($A507),Marker!F1241,"")</f>
        <v/>
      </c>
      <c r="H507" t="str">
        <f>IF(ISEVEN($A507),Marker!G1241,"")</f>
        <v/>
      </c>
      <c r="I507" t="str">
        <f>IF(ISEVEN($A507),Marker!H1241,"")</f>
        <v/>
      </c>
      <c r="J507" t="str">
        <f>IF(ISEVEN($A507),Marker!I1241,"")</f>
        <v/>
      </c>
      <c r="K507" t="str">
        <f>IF(ISEVEN($A507),Marker!J1241,"")</f>
        <v/>
      </c>
      <c r="L507" t="str">
        <f>IF(ISEVEN($A507),Marker!K1241,"")</f>
        <v/>
      </c>
      <c r="M507" t="str">
        <f>IF(ISEVEN($A507),Marker!L1241,"")</f>
        <v/>
      </c>
      <c r="N507" t="str">
        <f>IF(ISEVEN($A507),Marker!M1241,"")</f>
        <v/>
      </c>
      <c r="O507" t="str">
        <f>IF(ISEVEN($A507),Marker!N1241,"")</f>
        <v/>
      </c>
      <c r="P507" t="str">
        <f>IF(ISEVEN($A507),Marker!O1241,"")</f>
        <v/>
      </c>
      <c r="Q507" t="str">
        <f>IF(ISEVEN($A507),Marker!P1241,"")</f>
        <v/>
      </c>
      <c r="R507" t="str">
        <f>IF(ISEVEN($A507),Marker!Q1241,"")</f>
        <v/>
      </c>
      <c r="S507" t="str">
        <f>IF(ISEVEN($A507),Marker!R1241,"")</f>
        <v/>
      </c>
      <c r="T507" t="str">
        <f>IF(ISEVEN($A507),Marker!S1241,"")</f>
        <v/>
      </c>
    </row>
    <row r="508" spans="1:20" x14ac:dyDescent="0.45">
      <c r="A508">
        <f t="shared" si="7"/>
        <v>508</v>
      </c>
      <c r="B508">
        <f>IF(ISEVEN($A508),Marker!A1242,"")</f>
        <v>0</v>
      </c>
      <c r="C508">
        <f>IF(ISEVEN($A508),Marker!B1242,"")</f>
        <v>0</v>
      </c>
      <c r="D508">
        <f>IF(ISEVEN($A508),Marker!C1242,"")</f>
        <v>0</v>
      </c>
      <c r="E508">
        <f>IF(ISEVEN($A508),Marker!D1242,"")</f>
        <v>0</v>
      </c>
      <c r="F508">
        <f>IF(ISEVEN($A508),Marker!E1242,"")</f>
        <v>0</v>
      </c>
      <c r="G508">
        <f>IF(ISEVEN($A508),Marker!F1242,"")</f>
        <v>0</v>
      </c>
      <c r="H508">
        <f>IF(ISEVEN($A508),Marker!G1242,"")</f>
        <v>0</v>
      </c>
      <c r="I508">
        <f>IF(ISEVEN($A508),Marker!H1242,"")</f>
        <v>0</v>
      </c>
      <c r="J508">
        <f>IF(ISEVEN($A508),Marker!I1242,"")</f>
        <v>0</v>
      </c>
      <c r="K508">
        <f>IF(ISEVEN($A508),Marker!J1242,"")</f>
        <v>0</v>
      </c>
      <c r="L508">
        <f>IF(ISEVEN($A508),Marker!K1242,"")</f>
        <v>0</v>
      </c>
      <c r="M508">
        <f>IF(ISEVEN($A508),Marker!L1242,"")</f>
        <v>0</v>
      </c>
      <c r="N508">
        <f>IF(ISEVEN($A508),Marker!M1242,"")</f>
        <v>0</v>
      </c>
      <c r="O508">
        <f>IF(ISEVEN($A508),Marker!N1242,"")</f>
        <v>0</v>
      </c>
      <c r="P508">
        <f>IF(ISEVEN($A508),Marker!O1242,"")</f>
        <v>0</v>
      </c>
      <c r="Q508">
        <f>IF(ISEVEN($A508),Marker!P1242,"")</f>
        <v>0</v>
      </c>
      <c r="R508">
        <f>IF(ISEVEN($A508),Marker!Q1242,"")</f>
        <v>0</v>
      </c>
      <c r="S508">
        <f>IF(ISEVEN($A508),Marker!R1242,"")</f>
        <v>0</v>
      </c>
      <c r="T508">
        <f>IF(ISEVEN($A508),Marker!S1242,"")</f>
        <v>0</v>
      </c>
    </row>
    <row r="509" spans="1:20" x14ac:dyDescent="0.45">
      <c r="A509">
        <f t="shared" si="7"/>
        <v>509</v>
      </c>
      <c r="B509" t="str">
        <f>IF(ISEVEN($A509),Marker!A1243,"")</f>
        <v/>
      </c>
      <c r="C509" t="str">
        <f>IF(ISEVEN($A509),Marker!B1243,"")</f>
        <v/>
      </c>
      <c r="D509" t="str">
        <f>IF(ISEVEN($A509),Marker!C1243,"")</f>
        <v/>
      </c>
      <c r="E509" t="str">
        <f>IF(ISEVEN($A509),Marker!D1243,"")</f>
        <v/>
      </c>
      <c r="F509" t="str">
        <f>IF(ISEVEN($A509),Marker!E1243,"")</f>
        <v/>
      </c>
      <c r="G509" t="str">
        <f>IF(ISEVEN($A509),Marker!F1243,"")</f>
        <v/>
      </c>
      <c r="H509" t="str">
        <f>IF(ISEVEN($A509),Marker!G1243,"")</f>
        <v/>
      </c>
      <c r="I509" t="str">
        <f>IF(ISEVEN($A509),Marker!H1243,"")</f>
        <v/>
      </c>
      <c r="J509" t="str">
        <f>IF(ISEVEN($A509),Marker!I1243,"")</f>
        <v/>
      </c>
      <c r="K509" t="str">
        <f>IF(ISEVEN($A509),Marker!J1243,"")</f>
        <v/>
      </c>
      <c r="L509" t="str">
        <f>IF(ISEVEN($A509),Marker!K1243,"")</f>
        <v/>
      </c>
      <c r="M509" t="str">
        <f>IF(ISEVEN($A509),Marker!L1243,"")</f>
        <v/>
      </c>
      <c r="N509" t="str">
        <f>IF(ISEVEN($A509),Marker!M1243,"")</f>
        <v/>
      </c>
      <c r="O509" t="str">
        <f>IF(ISEVEN($A509),Marker!N1243,"")</f>
        <v/>
      </c>
      <c r="P509" t="str">
        <f>IF(ISEVEN($A509),Marker!O1243,"")</f>
        <v/>
      </c>
      <c r="Q509" t="str">
        <f>IF(ISEVEN($A509),Marker!P1243,"")</f>
        <v/>
      </c>
      <c r="R509" t="str">
        <f>IF(ISEVEN($A509),Marker!Q1243,"")</f>
        <v/>
      </c>
      <c r="S509" t="str">
        <f>IF(ISEVEN($A509),Marker!R1243,"")</f>
        <v/>
      </c>
      <c r="T509" t="str">
        <f>IF(ISEVEN($A509),Marker!S1243,"")</f>
        <v/>
      </c>
    </row>
    <row r="510" spans="1:20" x14ac:dyDescent="0.45">
      <c r="A510">
        <f t="shared" si="7"/>
        <v>510</v>
      </c>
      <c r="B510">
        <f>IF(ISEVEN($A510),Marker!A1244,"")</f>
        <v>0</v>
      </c>
      <c r="C510">
        <f>IF(ISEVEN($A510),Marker!B1244,"")</f>
        <v>0</v>
      </c>
      <c r="D510">
        <f>IF(ISEVEN($A510),Marker!C1244,"")</f>
        <v>0</v>
      </c>
      <c r="E510">
        <f>IF(ISEVEN($A510),Marker!D1244,"")</f>
        <v>0</v>
      </c>
      <c r="F510">
        <f>IF(ISEVEN($A510),Marker!E1244,"")</f>
        <v>0</v>
      </c>
      <c r="G510">
        <f>IF(ISEVEN($A510),Marker!F1244,"")</f>
        <v>0</v>
      </c>
      <c r="H510">
        <f>IF(ISEVEN($A510),Marker!G1244,"")</f>
        <v>0</v>
      </c>
      <c r="I510">
        <f>IF(ISEVEN($A510),Marker!H1244,"")</f>
        <v>0</v>
      </c>
      <c r="J510">
        <f>IF(ISEVEN($A510),Marker!I1244,"")</f>
        <v>0</v>
      </c>
      <c r="K510">
        <f>IF(ISEVEN($A510),Marker!J1244,"")</f>
        <v>0</v>
      </c>
      <c r="L510">
        <f>IF(ISEVEN($A510),Marker!K1244,"")</f>
        <v>0</v>
      </c>
      <c r="M510">
        <f>IF(ISEVEN($A510),Marker!L1244,"")</f>
        <v>0</v>
      </c>
      <c r="N510">
        <f>IF(ISEVEN($A510),Marker!M1244,"")</f>
        <v>0</v>
      </c>
      <c r="O510">
        <f>IF(ISEVEN($A510),Marker!N1244,"")</f>
        <v>0</v>
      </c>
      <c r="P510">
        <f>IF(ISEVEN($A510),Marker!O1244,"")</f>
        <v>0</v>
      </c>
      <c r="Q510">
        <f>IF(ISEVEN($A510),Marker!P1244,"")</f>
        <v>0</v>
      </c>
      <c r="R510">
        <f>IF(ISEVEN($A510),Marker!Q1244,"")</f>
        <v>0</v>
      </c>
      <c r="S510">
        <f>IF(ISEVEN($A510),Marker!R1244,"")</f>
        <v>0</v>
      </c>
      <c r="T510">
        <f>IF(ISEVEN($A510),Marker!S1244,"")</f>
        <v>0</v>
      </c>
    </row>
    <row r="511" spans="1:20" x14ac:dyDescent="0.45">
      <c r="A511">
        <f t="shared" si="7"/>
        <v>511</v>
      </c>
      <c r="B511" t="str">
        <f>IF(ISEVEN($A511),Marker!A1245,"")</f>
        <v/>
      </c>
      <c r="C511" t="str">
        <f>IF(ISEVEN($A511),Marker!B1245,"")</f>
        <v/>
      </c>
      <c r="D511" t="str">
        <f>IF(ISEVEN($A511),Marker!C1245,"")</f>
        <v/>
      </c>
      <c r="E511" t="str">
        <f>IF(ISEVEN($A511),Marker!D1245,"")</f>
        <v/>
      </c>
      <c r="F511" t="str">
        <f>IF(ISEVEN($A511),Marker!E1245,"")</f>
        <v/>
      </c>
      <c r="G511" t="str">
        <f>IF(ISEVEN($A511),Marker!F1245,"")</f>
        <v/>
      </c>
      <c r="H511" t="str">
        <f>IF(ISEVEN($A511),Marker!G1245,"")</f>
        <v/>
      </c>
      <c r="I511" t="str">
        <f>IF(ISEVEN($A511),Marker!H1245,"")</f>
        <v/>
      </c>
      <c r="J511" t="str">
        <f>IF(ISEVEN($A511),Marker!I1245,"")</f>
        <v/>
      </c>
      <c r="K511" t="str">
        <f>IF(ISEVEN($A511),Marker!J1245,"")</f>
        <v/>
      </c>
      <c r="L511" t="str">
        <f>IF(ISEVEN($A511),Marker!K1245,"")</f>
        <v/>
      </c>
      <c r="M511" t="str">
        <f>IF(ISEVEN($A511),Marker!L1245,"")</f>
        <v/>
      </c>
      <c r="N511" t="str">
        <f>IF(ISEVEN($A511),Marker!M1245,"")</f>
        <v/>
      </c>
      <c r="O511" t="str">
        <f>IF(ISEVEN($A511),Marker!N1245,"")</f>
        <v/>
      </c>
      <c r="P511" t="str">
        <f>IF(ISEVEN($A511),Marker!O1245,"")</f>
        <v/>
      </c>
      <c r="Q511" t="str">
        <f>IF(ISEVEN($A511),Marker!P1245,"")</f>
        <v/>
      </c>
      <c r="R511" t="str">
        <f>IF(ISEVEN($A511),Marker!Q1245,"")</f>
        <v/>
      </c>
      <c r="S511" t="str">
        <f>IF(ISEVEN($A511),Marker!R1245,"")</f>
        <v/>
      </c>
      <c r="T511" t="str">
        <f>IF(ISEVEN($A511),Marker!S1245,"")</f>
        <v/>
      </c>
    </row>
    <row r="512" spans="1:20" x14ac:dyDescent="0.45">
      <c r="A512">
        <f t="shared" si="7"/>
        <v>512</v>
      </c>
      <c r="B512">
        <f>IF(ISEVEN($A512),Marker!A1246,"")</f>
        <v>0</v>
      </c>
      <c r="C512">
        <f>IF(ISEVEN($A512),Marker!B1246,"")</f>
        <v>0</v>
      </c>
      <c r="D512">
        <f>IF(ISEVEN($A512),Marker!C1246,"")</f>
        <v>0</v>
      </c>
      <c r="E512">
        <f>IF(ISEVEN($A512),Marker!D1246,"")</f>
        <v>0</v>
      </c>
      <c r="F512">
        <f>IF(ISEVEN($A512),Marker!E1246,"")</f>
        <v>0</v>
      </c>
      <c r="G512">
        <f>IF(ISEVEN($A512),Marker!F1246,"")</f>
        <v>0</v>
      </c>
      <c r="H512">
        <f>IF(ISEVEN($A512),Marker!G1246,"")</f>
        <v>0</v>
      </c>
      <c r="I512">
        <f>IF(ISEVEN($A512),Marker!H1246,"")</f>
        <v>0</v>
      </c>
      <c r="J512">
        <f>IF(ISEVEN($A512),Marker!I1246,"")</f>
        <v>0</v>
      </c>
      <c r="K512">
        <f>IF(ISEVEN($A512),Marker!J1246,"")</f>
        <v>0</v>
      </c>
      <c r="L512">
        <f>IF(ISEVEN($A512),Marker!K1246,"")</f>
        <v>0</v>
      </c>
      <c r="M512">
        <f>IF(ISEVEN($A512),Marker!L1246,"")</f>
        <v>0</v>
      </c>
      <c r="N512">
        <f>IF(ISEVEN($A512),Marker!M1246,"")</f>
        <v>0</v>
      </c>
      <c r="O512">
        <f>IF(ISEVEN($A512),Marker!N1246,"")</f>
        <v>0</v>
      </c>
      <c r="P512">
        <f>IF(ISEVEN($A512),Marker!O1246,"")</f>
        <v>0</v>
      </c>
      <c r="Q512">
        <f>IF(ISEVEN($A512),Marker!P1246,"")</f>
        <v>0</v>
      </c>
      <c r="R512">
        <f>IF(ISEVEN($A512),Marker!Q1246,"")</f>
        <v>0</v>
      </c>
      <c r="S512">
        <f>IF(ISEVEN($A512),Marker!R1246,"")</f>
        <v>0</v>
      </c>
      <c r="T512">
        <f>IF(ISEVEN($A512),Marker!S1246,"")</f>
        <v>0</v>
      </c>
    </row>
    <row r="513" spans="1:20" x14ac:dyDescent="0.45">
      <c r="A513">
        <f t="shared" si="7"/>
        <v>513</v>
      </c>
      <c r="B513" t="str">
        <f>IF(ISEVEN($A513),Marker!A1247,"")</f>
        <v/>
      </c>
      <c r="C513" t="str">
        <f>IF(ISEVEN($A513),Marker!B1247,"")</f>
        <v/>
      </c>
      <c r="D513" t="str">
        <f>IF(ISEVEN($A513),Marker!C1247,"")</f>
        <v/>
      </c>
      <c r="E513" t="str">
        <f>IF(ISEVEN($A513),Marker!D1247,"")</f>
        <v/>
      </c>
      <c r="F513" t="str">
        <f>IF(ISEVEN($A513),Marker!E1247,"")</f>
        <v/>
      </c>
      <c r="G513" t="str">
        <f>IF(ISEVEN($A513),Marker!F1247,"")</f>
        <v/>
      </c>
      <c r="H513" t="str">
        <f>IF(ISEVEN($A513),Marker!G1247,"")</f>
        <v/>
      </c>
      <c r="I513" t="str">
        <f>IF(ISEVEN($A513),Marker!H1247,"")</f>
        <v/>
      </c>
      <c r="J513" t="str">
        <f>IF(ISEVEN($A513),Marker!I1247,"")</f>
        <v/>
      </c>
      <c r="K513" t="str">
        <f>IF(ISEVEN($A513),Marker!J1247,"")</f>
        <v/>
      </c>
      <c r="L513" t="str">
        <f>IF(ISEVEN($A513),Marker!K1247,"")</f>
        <v/>
      </c>
      <c r="M513" t="str">
        <f>IF(ISEVEN($A513),Marker!L1247,"")</f>
        <v/>
      </c>
      <c r="N513" t="str">
        <f>IF(ISEVEN($A513),Marker!M1247,"")</f>
        <v/>
      </c>
      <c r="O513" t="str">
        <f>IF(ISEVEN($A513),Marker!N1247,"")</f>
        <v/>
      </c>
      <c r="P513" t="str">
        <f>IF(ISEVEN($A513),Marker!O1247,"")</f>
        <v/>
      </c>
      <c r="Q513" t="str">
        <f>IF(ISEVEN($A513),Marker!P1247,"")</f>
        <v/>
      </c>
      <c r="R513" t="str">
        <f>IF(ISEVEN($A513),Marker!Q1247,"")</f>
        <v/>
      </c>
      <c r="S513" t="str">
        <f>IF(ISEVEN($A513),Marker!R1247,"")</f>
        <v/>
      </c>
      <c r="T513" t="str">
        <f>IF(ISEVEN($A513),Marker!S1247,"")</f>
        <v/>
      </c>
    </row>
    <row r="514" spans="1:20" x14ac:dyDescent="0.45">
      <c r="A514">
        <f t="shared" si="7"/>
        <v>514</v>
      </c>
      <c r="B514">
        <f>IF(ISEVEN($A514),Marker!A1248,"")</f>
        <v>0</v>
      </c>
      <c r="C514">
        <f>IF(ISEVEN($A514),Marker!B1248,"")</f>
        <v>0</v>
      </c>
      <c r="D514">
        <f>IF(ISEVEN($A514),Marker!C1248,"")</f>
        <v>0</v>
      </c>
      <c r="E514">
        <f>IF(ISEVEN($A514),Marker!D1248,"")</f>
        <v>0</v>
      </c>
      <c r="F514">
        <f>IF(ISEVEN($A514),Marker!E1248,"")</f>
        <v>0</v>
      </c>
      <c r="G514">
        <f>IF(ISEVEN($A514),Marker!F1248,"")</f>
        <v>0</v>
      </c>
      <c r="H514">
        <f>IF(ISEVEN($A514),Marker!G1248,"")</f>
        <v>0</v>
      </c>
      <c r="I514">
        <f>IF(ISEVEN($A514),Marker!H1248,"")</f>
        <v>0</v>
      </c>
      <c r="J514">
        <f>IF(ISEVEN($A514),Marker!I1248,"")</f>
        <v>0</v>
      </c>
      <c r="K514">
        <f>IF(ISEVEN($A514),Marker!J1248,"")</f>
        <v>0</v>
      </c>
      <c r="L514">
        <f>IF(ISEVEN($A514),Marker!K1248,"")</f>
        <v>0</v>
      </c>
      <c r="M514">
        <f>IF(ISEVEN($A514),Marker!L1248,"")</f>
        <v>0</v>
      </c>
      <c r="N514">
        <f>IF(ISEVEN($A514),Marker!M1248,"")</f>
        <v>0</v>
      </c>
      <c r="O514">
        <f>IF(ISEVEN($A514),Marker!N1248,"")</f>
        <v>0</v>
      </c>
      <c r="P514">
        <f>IF(ISEVEN($A514),Marker!O1248,"")</f>
        <v>0</v>
      </c>
      <c r="Q514">
        <f>IF(ISEVEN($A514),Marker!P1248,"")</f>
        <v>0</v>
      </c>
      <c r="R514">
        <f>IF(ISEVEN($A514),Marker!Q1248,"")</f>
        <v>0</v>
      </c>
      <c r="S514">
        <f>IF(ISEVEN($A514),Marker!R1248,"")</f>
        <v>0</v>
      </c>
      <c r="T514">
        <f>IF(ISEVEN($A514),Marker!S1248,"")</f>
        <v>0</v>
      </c>
    </row>
    <row r="515" spans="1:20" x14ac:dyDescent="0.45">
      <c r="A515">
        <f t="shared" ref="A515:A578" si="8">A514+1</f>
        <v>515</v>
      </c>
      <c r="B515" t="str">
        <f>IF(ISEVEN($A515),Marker!A1249,"")</f>
        <v/>
      </c>
      <c r="C515" t="str">
        <f>IF(ISEVEN($A515),Marker!B1249,"")</f>
        <v/>
      </c>
      <c r="D515" t="str">
        <f>IF(ISEVEN($A515),Marker!C1249,"")</f>
        <v/>
      </c>
      <c r="E515" t="str">
        <f>IF(ISEVEN($A515),Marker!D1249,"")</f>
        <v/>
      </c>
      <c r="F515" t="str">
        <f>IF(ISEVEN($A515),Marker!E1249,"")</f>
        <v/>
      </c>
      <c r="G515" t="str">
        <f>IF(ISEVEN($A515),Marker!F1249,"")</f>
        <v/>
      </c>
      <c r="H515" t="str">
        <f>IF(ISEVEN($A515),Marker!G1249,"")</f>
        <v/>
      </c>
      <c r="I515" t="str">
        <f>IF(ISEVEN($A515),Marker!H1249,"")</f>
        <v/>
      </c>
      <c r="J515" t="str">
        <f>IF(ISEVEN($A515),Marker!I1249,"")</f>
        <v/>
      </c>
      <c r="K515" t="str">
        <f>IF(ISEVEN($A515),Marker!J1249,"")</f>
        <v/>
      </c>
      <c r="L515" t="str">
        <f>IF(ISEVEN($A515),Marker!K1249,"")</f>
        <v/>
      </c>
      <c r="M515" t="str">
        <f>IF(ISEVEN($A515),Marker!L1249,"")</f>
        <v/>
      </c>
      <c r="N515" t="str">
        <f>IF(ISEVEN($A515),Marker!M1249,"")</f>
        <v/>
      </c>
      <c r="O515" t="str">
        <f>IF(ISEVEN($A515),Marker!N1249,"")</f>
        <v/>
      </c>
      <c r="P515" t="str">
        <f>IF(ISEVEN($A515),Marker!O1249,"")</f>
        <v/>
      </c>
      <c r="Q515" t="str">
        <f>IF(ISEVEN($A515),Marker!P1249,"")</f>
        <v/>
      </c>
      <c r="R515" t="str">
        <f>IF(ISEVEN($A515),Marker!Q1249,"")</f>
        <v/>
      </c>
      <c r="S515" t="str">
        <f>IF(ISEVEN($A515),Marker!R1249,"")</f>
        <v/>
      </c>
      <c r="T515" t="str">
        <f>IF(ISEVEN($A515),Marker!S1249,"")</f>
        <v/>
      </c>
    </row>
    <row r="516" spans="1:20" x14ac:dyDescent="0.45">
      <c r="A516">
        <f t="shared" si="8"/>
        <v>516</v>
      </c>
      <c r="B516">
        <f>IF(ISEVEN($A516),Marker!A1250,"")</f>
        <v>0</v>
      </c>
      <c r="C516">
        <f>IF(ISEVEN($A516),Marker!B1250,"")</f>
        <v>0</v>
      </c>
      <c r="D516">
        <f>IF(ISEVEN($A516),Marker!C1250,"")</f>
        <v>0</v>
      </c>
      <c r="E516">
        <f>IF(ISEVEN($A516),Marker!D1250,"")</f>
        <v>0</v>
      </c>
      <c r="F516">
        <f>IF(ISEVEN($A516),Marker!E1250,"")</f>
        <v>0</v>
      </c>
      <c r="G516">
        <f>IF(ISEVEN($A516),Marker!F1250,"")</f>
        <v>0</v>
      </c>
      <c r="H516">
        <f>IF(ISEVEN($A516),Marker!G1250,"")</f>
        <v>0</v>
      </c>
      <c r="I516">
        <f>IF(ISEVEN($A516),Marker!H1250,"")</f>
        <v>0</v>
      </c>
      <c r="J516">
        <f>IF(ISEVEN($A516),Marker!I1250,"")</f>
        <v>0</v>
      </c>
      <c r="K516">
        <f>IF(ISEVEN($A516),Marker!J1250,"")</f>
        <v>0</v>
      </c>
      <c r="L516">
        <f>IF(ISEVEN($A516),Marker!K1250,"")</f>
        <v>0</v>
      </c>
      <c r="M516">
        <f>IF(ISEVEN($A516),Marker!L1250,"")</f>
        <v>0</v>
      </c>
      <c r="N516">
        <f>IF(ISEVEN($A516),Marker!M1250,"")</f>
        <v>0</v>
      </c>
      <c r="O516">
        <f>IF(ISEVEN($A516),Marker!N1250,"")</f>
        <v>0</v>
      </c>
      <c r="P516">
        <f>IF(ISEVEN($A516),Marker!O1250,"")</f>
        <v>0</v>
      </c>
      <c r="Q516">
        <f>IF(ISEVEN($A516),Marker!P1250,"")</f>
        <v>0</v>
      </c>
      <c r="R516">
        <f>IF(ISEVEN($A516),Marker!Q1250,"")</f>
        <v>0</v>
      </c>
      <c r="S516">
        <f>IF(ISEVEN($A516),Marker!R1250,"")</f>
        <v>0</v>
      </c>
      <c r="T516">
        <f>IF(ISEVEN($A516),Marker!S1250,"")</f>
        <v>0</v>
      </c>
    </row>
    <row r="517" spans="1:20" x14ac:dyDescent="0.45">
      <c r="A517">
        <f t="shared" si="8"/>
        <v>517</v>
      </c>
      <c r="B517" t="str">
        <f>IF(ISEVEN($A517),Marker!A1251,"")</f>
        <v/>
      </c>
      <c r="C517" t="str">
        <f>IF(ISEVEN($A517),Marker!B1251,"")</f>
        <v/>
      </c>
      <c r="D517" t="str">
        <f>IF(ISEVEN($A517),Marker!C1251,"")</f>
        <v/>
      </c>
      <c r="E517" t="str">
        <f>IF(ISEVEN($A517),Marker!D1251,"")</f>
        <v/>
      </c>
      <c r="F517" t="str">
        <f>IF(ISEVEN($A517),Marker!E1251,"")</f>
        <v/>
      </c>
      <c r="G517" t="str">
        <f>IF(ISEVEN($A517),Marker!F1251,"")</f>
        <v/>
      </c>
      <c r="H517" t="str">
        <f>IF(ISEVEN($A517),Marker!G1251,"")</f>
        <v/>
      </c>
      <c r="I517" t="str">
        <f>IF(ISEVEN($A517),Marker!H1251,"")</f>
        <v/>
      </c>
      <c r="J517" t="str">
        <f>IF(ISEVEN($A517),Marker!I1251,"")</f>
        <v/>
      </c>
      <c r="K517" t="str">
        <f>IF(ISEVEN($A517),Marker!J1251,"")</f>
        <v/>
      </c>
      <c r="L517" t="str">
        <f>IF(ISEVEN($A517),Marker!K1251,"")</f>
        <v/>
      </c>
      <c r="M517" t="str">
        <f>IF(ISEVEN($A517),Marker!L1251,"")</f>
        <v/>
      </c>
      <c r="N517" t="str">
        <f>IF(ISEVEN($A517),Marker!M1251,"")</f>
        <v/>
      </c>
      <c r="O517" t="str">
        <f>IF(ISEVEN($A517),Marker!N1251,"")</f>
        <v/>
      </c>
      <c r="P517" t="str">
        <f>IF(ISEVEN($A517),Marker!O1251,"")</f>
        <v/>
      </c>
      <c r="Q517" t="str">
        <f>IF(ISEVEN($A517),Marker!P1251,"")</f>
        <v/>
      </c>
      <c r="R517" t="str">
        <f>IF(ISEVEN($A517),Marker!Q1251,"")</f>
        <v/>
      </c>
      <c r="S517" t="str">
        <f>IF(ISEVEN($A517),Marker!R1251,"")</f>
        <v/>
      </c>
      <c r="T517" t="str">
        <f>IF(ISEVEN($A517),Marker!S1251,"")</f>
        <v/>
      </c>
    </row>
    <row r="518" spans="1:20" x14ac:dyDescent="0.45">
      <c r="A518">
        <f t="shared" si="8"/>
        <v>518</v>
      </c>
      <c r="B518">
        <f>IF(ISEVEN($A518),Marker!A1252,"")</f>
        <v>0</v>
      </c>
      <c r="C518">
        <f>IF(ISEVEN($A518),Marker!B1252,"")</f>
        <v>0</v>
      </c>
      <c r="D518">
        <f>IF(ISEVEN($A518),Marker!C1252,"")</f>
        <v>0</v>
      </c>
      <c r="E518">
        <f>IF(ISEVEN($A518),Marker!D1252,"")</f>
        <v>0</v>
      </c>
      <c r="F518">
        <f>IF(ISEVEN($A518),Marker!E1252,"")</f>
        <v>0</v>
      </c>
      <c r="G518">
        <f>IF(ISEVEN($A518),Marker!F1252,"")</f>
        <v>0</v>
      </c>
      <c r="H518">
        <f>IF(ISEVEN($A518),Marker!G1252,"")</f>
        <v>0</v>
      </c>
      <c r="I518">
        <f>IF(ISEVEN($A518),Marker!H1252,"")</f>
        <v>0</v>
      </c>
      <c r="J518">
        <f>IF(ISEVEN($A518),Marker!I1252,"")</f>
        <v>0</v>
      </c>
      <c r="K518">
        <f>IF(ISEVEN($A518),Marker!J1252,"")</f>
        <v>0</v>
      </c>
      <c r="L518">
        <f>IF(ISEVEN($A518),Marker!K1252,"")</f>
        <v>0</v>
      </c>
      <c r="M518">
        <f>IF(ISEVEN($A518),Marker!L1252,"")</f>
        <v>0</v>
      </c>
      <c r="N518">
        <f>IF(ISEVEN($A518),Marker!M1252,"")</f>
        <v>0</v>
      </c>
      <c r="O518">
        <f>IF(ISEVEN($A518),Marker!N1252,"")</f>
        <v>0</v>
      </c>
      <c r="P518">
        <f>IF(ISEVEN($A518),Marker!O1252,"")</f>
        <v>0</v>
      </c>
      <c r="Q518">
        <f>IF(ISEVEN($A518),Marker!P1252,"")</f>
        <v>0</v>
      </c>
      <c r="R518">
        <f>IF(ISEVEN($A518),Marker!Q1252,"")</f>
        <v>0</v>
      </c>
      <c r="S518">
        <f>IF(ISEVEN($A518),Marker!R1252,"")</f>
        <v>0</v>
      </c>
      <c r="T518">
        <f>IF(ISEVEN($A518),Marker!S1252,"")</f>
        <v>0</v>
      </c>
    </row>
    <row r="519" spans="1:20" x14ac:dyDescent="0.45">
      <c r="A519">
        <f t="shared" si="8"/>
        <v>519</v>
      </c>
      <c r="B519" t="str">
        <f>IF(ISEVEN($A519),Marker!A1253,"")</f>
        <v/>
      </c>
      <c r="C519" t="str">
        <f>IF(ISEVEN($A519),Marker!B1253,"")</f>
        <v/>
      </c>
      <c r="D519" t="str">
        <f>IF(ISEVEN($A519),Marker!C1253,"")</f>
        <v/>
      </c>
      <c r="E519" t="str">
        <f>IF(ISEVEN($A519),Marker!D1253,"")</f>
        <v/>
      </c>
      <c r="F519" t="str">
        <f>IF(ISEVEN($A519),Marker!E1253,"")</f>
        <v/>
      </c>
      <c r="G519" t="str">
        <f>IF(ISEVEN($A519),Marker!F1253,"")</f>
        <v/>
      </c>
      <c r="H519" t="str">
        <f>IF(ISEVEN($A519),Marker!G1253,"")</f>
        <v/>
      </c>
      <c r="I519" t="str">
        <f>IF(ISEVEN($A519),Marker!H1253,"")</f>
        <v/>
      </c>
      <c r="J519" t="str">
        <f>IF(ISEVEN($A519),Marker!I1253,"")</f>
        <v/>
      </c>
      <c r="K519" t="str">
        <f>IF(ISEVEN($A519),Marker!J1253,"")</f>
        <v/>
      </c>
      <c r="L519" t="str">
        <f>IF(ISEVEN($A519),Marker!K1253,"")</f>
        <v/>
      </c>
      <c r="M519" t="str">
        <f>IF(ISEVEN($A519),Marker!L1253,"")</f>
        <v/>
      </c>
      <c r="N519" t="str">
        <f>IF(ISEVEN($A519),Marker!M1253,"")</f>
        <v/>
      </c>
      <c r="O519" t="str">
        <f>IF(ISEVEN($A519),Marker!N1253,"")</f>
        <v/>
      </c>
      <c r="P519" t="str">
        <f>IF(ISEVEN($A519),Marker!O1253,"")</f>
        <v/>
      </c>
      <c r="Q519" t="str">
        <f>IF(ISEVEN($A519),Marker!P1253,"")</f>
        <v/>
      </c>
      <c r="R519" t="str">
        <f>IF(ISEVEN($A519),Marker!Q1253,"")</f>
        <v/>
      </c>
      <c r="S519" t="str">
        <f>IF(ISEVEN($A519),Marker!R1253,"")</f>
        <v/>
      </c>
      <c r="T519" t="str">
        <f>IF(ISEVEN($A519),Marker!S1253,"")</f>
        <v/>
      </c>
    </row>
    <row r="520" spans="1:20" x14ac:dyDescent="0.45">
      <c r="A520">
        <f t="shared" si="8"/>
        <v>520</v>
      </c>
      <c r="B520">
        <f>IF(ISEVEN($A520),Marker!A1254,"")</f>
        <v>0</v>
      </c>
      <c r="C520">
        <f>IF(ISEVEN($A520),Marker!B1254,"")</f>
        <v>0</v>
      </c>
      <c r="D520">
        <f>IF(ISEVEN($A520),Marker!C1254,"")</f>
        <v>0</v>
      </c>
      <c r="E520">
        <f>IF(ISEVEN($A520),Marker!D1254,"")</f>
        <v>0</v>
      </c>
      <c r="F520">
        <f>IF(ISEVEN($A520),Marker!E1254,"")</f>
        <v>0</v>
      </c>
      <c r="G520">
        <f>IF(ISEVEN($A520),Marker!F1254,"")</f>
        <v>0</v>
      </c>
      <c r="H520">
        <f>IF(ISEVEN($A520),Marker!G1254,"")</f>
        <v>0</v>
      </c>
      <c r="I520">
        <f>IF(ISEVEN($A520),Marker!H1254,"")</f>
        <v>0</v>
      </c>
      <c r="J520">
        <f>IF(ISEVEN($A520),Marker!I1254,"")</f>
        <v>0</v>
      </c>
      <c r="K520">
        <f>IF(ISEVEN($A520),Marker!J1254,"")</f>
        <v>0</v>
      </c>
      <c r="L520">
        <f>IF(ISEVEN($A520),Marker!K1254,"")</f>
        <v>0</v>
      </c>
      <c r="M520">
        <f>IF(ISEVEN($A520),Marker!L1254,"")</f>
        <v>0</v>
      </c>
      <c r="N520">
        <f>IF(ISEVEN($A520),Marker!M1254,"")</f>
        <v>0</v>
      </c>
      <c r="O520">
        <f>IF(ISEVEN($A520),Marker!N1254,"")</f>
        <v>0</v>
      </c>
      <c r="P520">
        <f>IF(ISEVEN($A520),Marker!O1254,"")</f>
        <v>0</v>
      </c>
      <c r="Q520">
        <f>IF(ISEVEN($A520),Marker!P1254,"")</f>
        <v>0</v>
      </c>
      <c r="R520">
        <f>IF(ISEVEN($A520),Marker!Q1254,"")</f>
        <v>0</v>
      </c>
      <c r="S520">
        <f>IF(ISEVEN($A520),Marker!R1254,"")</f>
        <v>0</v>
      </c>
      <c r="T520">
        <f>IF(ISEVEN($A520),Marker!S1254,"")</f>
        <v>0</v>
      </c>
    </row>
    <row r="521" spans="1:20" x14ac:dyDescent="0.45">
      <c r="A521">
        <f t="shared" si="8"/>
        <v>521</v>
      </c>
      <c r="B521" t="str">
        <f>IF(ISEVEN($A521),Marker!A1255,"")</f>
        <v/>
      </c>
      <c r="C521" t="str">
        <f>IF(ISEVEN($A521),Marker!B1255,"")</f>
        <v/>
      </c>
      <c r="D521" t="str">
        <f>IF(ISEVEN($A521),Marker!C1255,"")</f>
        <v/>
      </c>
      <c r="E521" t="str">
        <f>IF(ISEVEN($A521),Marker!D1255,"")</f>
        <v/>
      </c>
      <c r="F521" t="str">
        <f>IF(ISEVEN($A521),Marker!E1255,"")</f>
        <v/>
      </c>
      <c r="G521" t="str">
        <f>IF(ISEVEN($A521),Marker!F1255,"")</f>
        <v/>
      </c>
      <c r="H521" t="str">
        <f>IF(ISEVEN($A521),Marker!G1255,"")</f>
        <v/>
      </c>
      <c r="I521" t="str">
        <f>IF(ISEVEN($A521),Marker!H1255,"")</f>
        <v/>
      </c>
      <c r="J521" t="str">
        <f>IF(ISEVEN($A521),Marker!I1255,"")</f>
        <v/>
      </c>
      <c r="K521" t="str">
        <f>IF(ISEVEN($A521),Marker!J1255,"")</f>
        <v/>
      </c>
      <c r="L521" t="str">
        <f>IF(ISEVEN($A521),Marker!K1255,"")</f>
        <v/>
      </c>
      <c r="M521" t="str">
        <f>IF(ISEVEN($A521),Marker!L1255,"")</f>
        <v/>
      </c>
      <c r="N521" t="str">
        <f>IF(ISEVEN($A521),Marker!M1255,"")</f>
        <v/>
      </c>
      <c r="O521" t="str">
        <f>IF(ISEVEN($A521),Marker!N1255,"")</f>
        <v/>
      </c>
      <c r="P521" t="str">
        <f>IF(ISEVEN($A521),Marker!O1255,"")</f>
        <v/>
      </c>
      <c r="Q521" t="str">
        <f>IF(ISEVEN($A521),Marker!P1255,"")</f>
        <v/>
      </c>
      <c r="R521" t="str">
        <f>IF(ISEVEN($A521),Marker!Q1255,"")</f>
        <v/>
      </c>
      <c r="S521" t="str">
        <f>IF(ISEVEN($A521),Marker!R1255,"")</f>
        <v/>
      </c>
      <c r="T521" t="str">
        <f>IF(ISEVEN($A521),Marker!S1255,"")</f>
        <v/>
      </c>
    </row>
    <row r="522" spans="1:20" x14ac:dyDescent="0.45">
      <c r="A522">
        <f t="shared" si="8"/>
        <v>522</v>
      </c>
      <c r="B522">
        <f>IF(ISEVEN($A522),Marker!A1256,"")</f>
        <v>0</v>
      </c>
      <c r="C522">
        <f>IF(ISEVEN($A522),Marker!B1256,"")</f>
        <v>0</v>
      </c>
      <c r="D522">
        <f>IF(ISEVEN($A522),Marker!C1256,"")</f>
        <v>0</v>
      </c>
      <c r="E522">
        <f>IF(ISEVEN($A522),Marker!D1256,"")</f>
        <v>0</v>
      </c>
      <c r="F522">
        <f>IF(ISEVEN($A522),Marker!E1256,"")</f>
        <v>0</v>
      </c>
      <c r="G522">
        <f>IF(ISEVEN($A522),Marker!F1256,"")</f>
        <v>0</v>
      </c>
      <c r="H522">
        <f>IF(ISEVEN($A522),Marker!G1256,"")</f>
        <v>0</v>
      </c>
      <c r="I522">
        <f>IF(ISEVEN($A522),Marker!H1256,"")</f>
        <v>0</v>
      </c>
      <c r="J522">
        <f>IF(ISEVEN($A522),Marker!I1256,"")</f>
        <v>0</v>
      </c>
      <c r="K522">
        <f>IF(ISEVEN($A522),Marker!J1256,"")</f>
        <v>0</v>
      </c>
      <c r="L522">
        <f>IF(ISEVEN($A522),Marker!K1256,"")</f>
        <v>0</v>
      </c>
      <c r="M522">
        <f>IF(ISEVEN($A522),Marker!L1256,"")</f>
        <v>0</v>
      </c>
      <c r="N522">
        <f>IF(ISEVEN($A522),Marker!M1256,"")</f>
        <v>0</v>
      </c>
      <c r="O522">
        <f>IF(ISEVEN($A522),Marker!N1256,"")</f>
        <v>0</v>
      </c>
      <c r="P522">
        <f>IF(ISEVEN($A522),Marker!O1256,"")</f>
        <v>0</v>
      </c>
      <c r="Q522">
        <f>IF(ISEVEN($A522),Marker!P1256,"")</f>
        <v>0</v>
      </c>
      <c r="R522">
        <f>IF(ISEVEN($A522),Marker!Q1256,"")</f>
        <v>0</v>
      </c>
      <c r="S522">
        <f>IF(ISEVEN($A522),Marker!R1256,"")</f>
        <v>0</v>
      </c>
      <c r="T522">
        <f>IF(ISEVEN($A522),Marker!S1256,"")</f>
        <v>0</v>
      </c>
    </row>
    <row r="523" spans="1:20" x14ac:dyDescent="0.45">
      <c r="A523">
        <f t="shared" si="8"/>
        <v>523</v>
      </c>
      <c r="B523" t="str">
        <f>IF(ISEVEN($A523),Marker!A1257,"")</f>
        <v/>
      </c>
      <c r="C523" t="str">
        <f>IF(ISEVEN($A523),Marker!B1257,"")</f>
        <v/>
      </c>
      <c r="D523" t="str">
        <f>IF(ISEVEN($A523),Marker!C1257,"")</f>
        <v/>
      </c>
      <c r="E523" t="str">
        <f>IF(ISEVEN($A523),Marker!D1257,"")</f>
        <v/>
      </c>
      <c r="F523" t="str">
        <f>IF(ISEVEN($A523),Marker!E1257,"")</f>
        <v/>
      </c>
      <c r="G523" t="str">
        <f>IF(ISEVEN($A523),Marker!F1257,"")</f>
        <v/>
      </c>
      <c r="H523" t="str">
        <f>IF(ISEVEN($A523),Marker!G1257,"")</f>
        <v/>
      </c>
      <c r="I523" t="str">
        <f>IF(ISEVEN($A523),Marker!H1257,"")</f>
        <v/>
      </c>
      <c r="J523" t="str">
        <f>IF(ISEVEN($A523),Marker!I1257,"")</f>
        <v/>
      </c>
      <c r="K523" t="str">
        <f>IF(ISEVEN($A523),Marker!J1257,"")</f>
        <v/>
      </c>
      <c r="L523" t="str">
        <f>IF(ISEVEN($A523),Marker!K1257,"")</f>
        <v/>
      </c>
      <c r="M523" t="str">
        <f>IF(ISEVEN($A523),Marker!L1257,"")</f>
        <v/>
      </c>
      <c r="N523" t="str">
        <f>IF(ISEVEN($A523),Marker!M1257,"")</f>
        <v/>
      </c>
      <c r="O523" t="str">
        <f>IF(ISEVEN($A523),Marker!N1257,"")</f>
        <v/>
      </c>
      <c r="P523" t="str">
        <f>IF(ISEVEN($A523),Marker!O1257,"")</f>
        <v/>
      </c>
      <c r="Q523" t="str">
        <f>IF(ISEVEN($A523),Marker!P1257,"")</f>
        <v/>
      </c>
      <c r="R523" t="str">
        <f>IF(ISEVEN($A523),Marker!Q1257,"")</f>
        <v/>
      </c>
      <c r="S523" t="str">
        <f>IF(ISEVEN($A523),Marker!R1257,"")</f>
        <v/>
      </c>
      <c r="T523" t="str">
        <f>IF(ISEVEN($A523),Marker!S1257,"")</f>
        <v/>
      </c>
    </row>
    <row r="524" spans="1:20" x14ac:dyDescent="0.45">
      <c r="A524">
        <f t="shared" si="8"/>
        <v>524</v>
      </c>
      <c r="B524">
        <f>IF(ISEVEN($A524),Marker!A1258,"")</f>
        <v>0</v>
      </c>
      <c r="C524">
        <f>IF(ISEVEN($A524),Marker!B1258,"")</f>
        <v>0</v>
      </c>
      <c r="D524">
        <f>IF(ISEVEN($A524),Marker!C1258,"")</f>
        <v>0</v>
      </c>
      <c r="E524">
        <f>IF(ISEVEN($A524),Marker!D1258,"")</f>
        <v>0</v>
      </c>
      <c r="F524">
        <f>IF(ISEVEN($A524),Marker!E1258,"")</f>
        <v>0</v>
      </c>
      <c r="G524">
        <f>IF(ISEVEN($A524),Marker!F1258,"")</f>
        <v>0</v>
      </c>
      <c r="H524">
        <f>IF(ISEVEN($A524),Marker!G1258,"")</f>
        <v>0</v>
      </c>
      <c r="I524">
        <f>IF(ISEVEN($A524),Marker!H1258,"")</f>
        <v>0</v>
      </c>
      <c r="J524">
        <f>IF(ISEVEN($A524),Marker!I1258,"")</f>
        <v>0</v>
      </c>
      <c r="K524">
        <f>IF(ISEVEN($A524),Marker!J1258,"")</f>
        <v>0</v>
      </c>
      <c r="L524">
        <f>IF(ISEVEN($A524),Marker!K1258,"")</f>
        <v>0</v>
      </c>
      <c r="M524">
        <f>IF(ISEVEN($A524),Marker!L1258,"")</f>
        <v>0</v>
      </c>
      <c r="N524">
        <f>IF(ISEVEN($A524),Marker!M1258,"")</f>
        <v>0</v>
      </c>
      <c r="O524">
        <f>IF(ISEVEN($A524),Marker!N1258,"")</f>
        <v>0</v>
      </c>
      <c r="P524">
        <f>IF(ISEVEN($A524),Marker!O1258,"")</f>
        <v>0</v>
      </c>
      <c r="Q524">
        <f>IF(ISEVEN($A524),Marker!P1258,"")</f>
        <v>0</v>
      </c>
      <c r="R524">
        <f>IF(ISEVEN($A524),Marker!Q1258,"")</f>
        <v>0</v>
      </c>
      <c r="S524">
        <f>IF(ISEVEN($A524),Marker!R1258,"")</f>
        <v>0</v>
      </c>
      <c r="T524">
        <f>IF(ISEVEN($A524),Marker!S1258,"")</f>
        <v>0</v>
      </c>
    </row>
    <row r="525" spans="1:20" x14ac:dyDescent="0.45">
      <c r="A525">
        <f t="shared" si="8"/>
        <v>525</v>
      </c>
      <c r="B525" t="str">
        <f>IF(ISEVEN($A525),Marker!A1259,"")</f>
        <v/>
      </c>
      <c r="C525" t="str">
        <f>IF(ISEVEN($A525),Marker!B1259,"")</f>
        <v/>
      </c>
      <c r="D525" t="str">
        <f>IF(ISEVEN($A525),Marker!C1259,"")</f>
        <v/>
      </c>
      <c r="E525" t="str">
        <f>IF(ISEVEN($A525),Marker!D1259,"")</f>
        <v/>
      </c>
      <c r="F525" t="str">
        <f>IF(ISEVEN($A525),Marker!E1259,"")</f>
        <v/>
      </c>
      <c r="G525" t="str">
        <f>IF(ISEVEN($A525),Marker!F1259,"")</f>
        <v/>
      </c>
      <c r="H525" t="str">
        <f>IF(ISEVEN($A525),Marker!G1259,"")</f>
        <v/>
      </c>
      <c r="I525" t="str">
        <f>IF(ISEVEN($A525),Marker!H1259,"")</f>
        <v/>
      </c>
      <c r="J525" t="str">
        <f>IF(ISEVEN($A525),Marker!I1259,"")</f>
        <v/>
      </c>
      <c r="K525" t="str">
        <f>IF(ISEVEN($A525),Marker!J1259,"")</f>
        <v/>
      </c>
      <c r="L525" t="str">
        <f>IF(ISEVEN($A525),Marker!K1259,"")</f>
        <v/>
      </c>
      <c r="M525" t="str">
        <f>IF(ISEVEN($A525),Marker!L1259,"")</f>
        <v/>
      </c>
      <c r="N525" t="str">
        <f>IF(ISEVEN($A525),Marker!M1259,"")</f>
        <v/>
      </c>
      <c r="O525" t="str">
        <f>IF(ISEVEN($A525),Marker!N1259,"")</f>
        <v/>
      </c>
      <c r="P525" t="str">
        <f>IF(ISEVEN($A525),Marker!O1259,"")</f>
        <v/>
      </c>
      <c r="Q525" t="str">
        <f>IF(ISEVEN($A525),Marker!P1259,"")</f>
        <v/>
      </c>
      <c r="R525" t="str">
        <f>IF(ISEVEN($A525),Marker!Q1259,"")</f>
        <v/>
      </c>
      <c r="S525" t="str">
        <f>IF(ISEVEN($A525),Marker!R1259,"")</f>
        <v/>
      </c>
      <c r="T525" t="str">
        <f>IF(ISEVEN($A525),Marker!S1259,"")</f>
        <v/>
      </c>
    </row>
    <row r="526" spans="1:20" x14ac:dyDescent="0.45">
      <c r="A526">
        <f t="shared" si="8"/>
        <v>526</v>
      </c>
      <c r="B526">
        <f>IF(ISEVEN($A526),Marker!A1260,"")</f>
        <v>0</v>
      </c>
      <c r="C526">
        <f>IF(ISEVEN($A526),Marker!B1260,"")</f>
        <v>0</v>
      </c>
      <c r="D526">
        <f>IF(ISEVEN($A526),Marker!C1260,"")</f>
        <v>0</v>
      </c>
      <c r="E526">
        <f>IF(ISEVEN($A526),Marker!D1260,"")</f>
        <v>0</v>
      </c>
      <c r="F526">
        <f>IF(ISEVEN($A526),Marker!E1260,"")</f>
        <v>0</v>
      </c>
      <c r="G526">
        <f>IF(ISEVEN($A526),Marker!F1260,"")</f>
        <v>0</v>
      </c>
      <c r="H526">
        <f>IF(ISEVEN($A526),Marker!G1260,"")</f>
        <v>0</v>
      </c>
      <c r="I526">
        <f>IF(ISEVEN($A526),Marker!H1260,"")</f>
        <v>0</v>
      </c>
      <c r="J526">
        <f>IF(ISEVEN($A526),Marker!I1260,"")</f>
        <v>0</v>
      </c>
      <c r="K526">
        <f>IF(ISEVEN($A526),Marker!J1260,"")</f>
        <v>0</v>
      </c>
      <c r="L526">
        <f>IF(ISEVEN($A526),Marker!K1260,"")</f>
        <v>0</v>
      </c>
      <c r="M526">
        <f>IF(ISEVEN($A526),Marker!L1260,"")</f>
        <v>0</v>
      </c>
      <c r="N526">
        <f>IF(ISEVEN($A526),Marker!M1260,"")</f>
        <v>0</v>
      </c>
      <c r="O526">
        <f>IF(ISEVEN($A526),Marker!N1260,"")</f>
        <v>0</v>
      </c>
      <c r="P526">
        <f>IF(ISEVEN($A526),Marker!O1260,"")</f>
        <v>0</v>
      </c>
      <c r="Q526">
        <f>IF(ISEVEN($A526),Marker!P1260,"")</f>
        <v>0</v>
      </c>
      <c r="R526">
        <f>IF(ISEVEN($A526),Marker!Q1260,"")</f>
        <v>0</v>
      </c>
      <c r="S526">
        <f>IF(ISEVEN($A526),Marker!R1260,"")</f>
        <v>0</v>
      </c>
      <c r="T526">
        <f>IF(ISEVEN($A526),Marker!S1260,"")</f>
        <v>0</v>
      </c>
    </row>
    <row r="527" spans="1:20" x14ac:dyDescent="0.45">
      <c r="A527">
        <f t="shared" si="8"/>
        <v>527</v>
      </c>
      <c r="B527" t="str">
        <f>IF(ISEVEN($A527),Marker!A1261,"")</f>
        <v/>
      </c>
      <c r="C527" t="str">
        <f>IF(ISEVEN($A527),Marker!B1261,"")</f>
        <v/>
      </c>
      <c r="D527" t="str">
        <f>IF(ISEVEN($A527),Marker!C1261,"")</f>
        <v/>
      </c>
      <c r="E527" t="str">
        <f>IF(ISEVEN($A527),Marker!D1261,"")</f>
        <v/>
      </c>
      <c r="F527" t="str">
        <f>IF(ISEVEN($A527),Marker!E1261,"")</f>
        <v/>
      </c>
      <c r="G527" t="str">
        <f>IF(ISEVEN($A527),Marker!F1261,"")</f>
        <v/>
      </c>
      <c r="H527" t="str">
        <f>IF(ISEVEN($A527),Marker!G1261,"")</f>
        <v/>
      </c>
      <c r="I527" t="str">
        <f>IF(ISEVEN($A527),Marker!H1261,"")</f>
        <v/>
      </c>
      <c r="J527" t="str">
        <f>IF(ISEVEN($A527),Marker!I1261,"")</f>
        <v/>
      </c>
      <c r="K527" t="str">
        <f>IF(ISEVEN($A527),Marker!J1261,"")</f>
        <v/>
      </c>
      <c r="L527" t="str">
        <f>IF(ISEVEN($A527),Marker!K1261,"")</f>
        <v/>
      </c>
      <c r="M527" t="str">
        <f>IF(ISEVEN($A527),Marker!L1261,"")</f>
        <v/>
      </c>
      <c r="N527" t="str">
        <f>IF(ISEVEN($A527),Marker!M1261,"")</f>
        <v/>
      </c>
      <c r="O527" t="str">
        <f>IF(ISEVEN($A527),Marker!N1261,"")</f>
        <v/>
      </c>
      <c r="P527" t="str">
        <f>IF(ISEVEN($A527),Marker!O1261,"")</f>
        <v/>
      </c>
      <c r="Q527" t="str">
        <f>IF(ISEVEN($A527),Marker!P1261,"")</f>
        <v/>
      </c>
      <c r="R527" t="str">
        <f>IF(ISEVEN($A527),Marker!Q1261,"")</f>
        <v/>
      </c>
      <c r="S527" t="str">
        <f>IF(ISEVEN($A527),Marker!R1261,"")</f>
        <v/>
      </c>
      <c r="T527" t="str">
        <f>IF(ISEVEN($A527),Marker!S1261,"")</f>
        <v/>
      </c>
    </row>
    <row r="528" spans="1:20" x14ac:dyDescent="0.45">
      <c r="A528">
        <f t="shared" si="8"/>
        <v>528</v>
      </c>
      <c r="B528">
        <f>IF(ISEVEN($A528),Marker!A1262,"")</f>
        <v>0</v>
      </c>
      <c r="C528">
        <f>IF(ISEVEN($A528),Marker!B1262,"")</f>
        <v>0</v>
      </c>
      <c r="D528">
        <f>IF(ISEVEN($A528),Marker!C1262,"")</f>
        <v>0</v>
      </c>
      <c r="E528">
        <f>IF(ISEVEN($A528),Marker!D1262,"")</f>
        <v>0</v>
      </c>
      <c r="F528">
        <f>IF(ISEVEN($A528),Marker!E1262,"")</f>
        <v>0</v>
      </c>
      <c r="G528">
        <f>IF(ISEVEN($A528),Marker!F1262,"")</f>
        <v>0</v>
      </c>
      <c r="H528">
        <f>IF(ISEVEN($A528),Marker!G1262,"")</f>
        <v>0</v>
      </c>
      <c r="I528">
        <f>IF(ISEVEN($A528),Marker!H1262,"")</f>
        <v>0</v>
      </c>
      <c r="J528">
        <f>IF(ISEVEN($A528),Marker!I1262,"")</f>
        <v>0</v>
      </c>
      <c r="K528">
        <f>IF(ISEVEN($A528),Marker!J1262,"")</f>
        <v>0</v>
      </c>
      <c r="L528">
        <f>IF(ISEVEN($A528),Marker!K1262,"")</f>
        <v>0</v>
      </c>
      <c r="M528">
        <f>IF(ISEVEN($A528),Marker!L1262,"")</f>
        <v>0</v>
      </c>
      <c r="N528">
        <f>IF(ISEVEN($A528),Marker!M1262,"")</f>
        <v>0</v>
      </c>
      <c r="O528">
        <f>IF(ISEVEN($A528),Marker!N1262,"")</f>
        <v>0</v>
      </c>
      <c r="P528">
        <f>IF(ISEVEN($A528),Marker!O1262,"")</f>
        <v>0</v>
      </c>
      <c r="Q528">
        <f>IF(ISEVEN($A528),Marker!P1262,"")</f>
        <v>0</v>
      </c>
      <c r="R528">
        <f>IF(ISEVEN($A528),Marker!Q1262,"")</f>
        <v>0</v>
      </c>
      <c r="S528">
        <f>IF(ISEVEN($A528),Marker!R1262,"")</f>
        <v>0</v>
      </c>
      <c r="T528">
        <f>IF(ISEVEN($A528),Marker!S1262,"")</f>
        <v>0</v>
      </c>
    </row>
    <row r="529" spans="1:20" x14ac:dyDescent="0.45">
      <c r="A529">
        <f t="shared" si="8"/>
        <v>529</v>
      </c>
      <c r="B529" t="str">
        <f>IF(ISEVEN($A529),Marker!A1263,"")</f>
        <v/>
      </c>
      <c r="C529" t="str">
        <f>IF(ISEVEN($A529),Marker!B1263,"")</f>
        <v/>
      </c>
      <c r="D529" t="str">
        <f>IF(ISEVEN($A529),Marker!C1263,"")</f>
        <v/>
      </c>
      <c r="E529" t="str">
        <f>IF(ISEVEN($A529),Marker!D1263,"")</f>
        <v/>
      </c>
      <c r="F529" t="str">
        <f>IF(ISEVEN($A529),Marker!E1263,"")</f>
        <v/>
      </c>
      <c r="G529" t="str">
        <f>IF(ISEVEN($A529),Marker!F1263,"")</f>
        <v/>
      </c>
      <c r="H529" t="str">
        <f>IF(ISEVEN($A529),Marker!G1263,"")</f>
        <v/>
      </c>
      <c r="I529" t="str">
        <f>IF(ISEVEN($A529),Marker!H1263,"")</f>
        <v/>
      </c>
      <c r="J529" t="str">
        <f>IF(ISEVEN($A529),Marker!I1263,"")</f>
        <v/>
      </c>
      <c r="K529" t="str">
        <f>IF(ISEVEN($A529),Marker!J1263,"")</f>
        <v/>
      </c>
      <c r="L529" t="str">
        <f>IF(ISEVEN($A529),Marker!K1263,"")</f>
        <v/>
      </c>
      <c r="M529" t="str">
        <f>IF(ISEVEN($A529),Marker!L1263,"")</f>
        <v/>
      </c>
      <c r="N529" t="str">
        <f>IF(ISEVEN($A529),Marker!M1263,"")</f>
        <v/>
      </c>
      <c r="O529" t="str">
        <f>IF(ISEVEN($A529),Marker!N1263,"")</f>
        <v/>
      </c>
      <c r="P529" t="str">
        <f>IF(ISEVEN($A529),Marker!O1263,"")</f>
        <v/>
      </c>
      <c r="Q529" t="str">
        <f>IF(ISEVEN($A529),Marker!P1263,"")</f>
        <v/>
      </c>
      <c r="R529" t="str">
        <f>IF(ISEVEN($A529),Marker!Q1263,"")</f>
        <v/>
      </c>
      <c r="S529" t="str">
        <f>IF(ISEVEN($A529),Marker!R1263,"")</f>
        <v/>
      </c>
      <c r="T529" t="str">
        <f>IF(ISEVEN($A529),Marker!S1263,"")</f>
        <v/>
      </c>
    </row>
    <row r="530" spans="1:20" x14ac:dyDescent="0.45">
      <c r="A530">
        <f t="shared" si="8"/>
        <v>530</v>
      </c>
      <c r="B530">
        <f>IF(ISEVEN($A530),Marker!A1264,"")</f>
        <v>0</v>
      </c>
      <c r="C530">
        <f>IF(ISEVEN($A530),Marker!B1264,"")</f>
        <v>0</v>
      </c>
      <c r="D530">
        <f>IF(ISEVEN($A530),Marker!C1264,"")</f>
        <v>0</v>
      </c>
      <c r="E530">
        <f>IF(ISEVEN($A530),Marker!D1264,"")</f>
        <v>0</v>
      </c>
      <c r="F530">
        <f>IF(ISEVEN($A530),Marker!E1264,"")</f>
        <v>0</v>
      </c>
      <c r="G530">
        <f>IF(ISEVEN($A530),Marker!F1264,"")</f>
        <v>0</v>
      </c>
      <c r="H530">
        <f>IF(ISEVEN($A530),Marker!G1264,"")</f>
        <v>0</v>
      </c>
      <c r="I530">
        <f>IF(ISEVEN($A530),Marker!H1264,"")</f>
        <v>0</v>
      </c>
      <c r="J530">
        <f>IF(ISEVEN($A530),Marker!I1264,"")</f>
        <v>0</v>
      </c>
      <c r="K530">
        <f>IF(ISEVEN($A530),Marker!J1264,"")</f>
        <v>0</v>
      </c>
      <c r="L530">
        <f>IF(ISEVEN($A530),Marker!K1264,"")</f>
        <v>0</v>
      </c>
      <c r="M530">
        <f>IF(ISEVEN($A530),Marker!L1264,"")</f>
        <v>0</v>
      </c>
      <c r="N530">
        <f>IF(ISEVEN($A530),Marker!M1264,"")</f>
        <v>0</v>
      </c>
      <c r="O530">
        <f>IF(ISEVEN($A530),Marker!N1264,"")</f>
        <v>0</v>
      </c>
      <c r="P530">
        <f>IF(ISEVEN($A530),Marker!O1264,"")</f>
        <v>0</v>
      </c>
      <c r="Q530">
        <f>IF(ISEVEN($A530),Marker!P1264,"")</f>
        <v>0</v>
      </c>
      <c r="R530">
        <f>IF(ISEVEN($A530),Marker!Q1264,"")</f>
        <v>0</v>
      </c>
      <c r="S530">
        <f>IF(ISEVEN($A530),Marker!R1264,"")</f>
        <v>0</v>
      </c>
      <c r="T530">
        <f>IF(ISEVEN($A530),Marker!S1264,"")</f>
        <v>0</v>
      </c>
    </row>
    <row r="531" spans="1:20" x14ac:dyDescent="0.45">
      <c r="A531">
        <f t="shared" si="8"/>
        <v>531</v>
      </c>
      <c r="B531" t="str">
        <f>IF(ISEVEN($A531),Marker!A1265,"")</f>
        <v/>
      </c>
      <c r="C531" t="str">
        <f>IF(ISEVEN($A531),Marker!B1265,"")</f>
        <v/>
      </c>
      <c r="D531" t="str">
        <f>IF(ISEVEN($A531),Marker!C1265,"")</f>
        <v/>
      </c>
      <c r="E531" t="str">
        <f>IF(ISEVEN($A531),Marker!D1265,"")</f>
        <v/>
      </c>
      <c r="F531" t="str">
        <f>IF(ISEVEN($A531),Marker!E1265,"")</f>
        <v/>
      </c>
      <c r="G531" t="str">
        <f>IF(ISEVEN($A531),Marker!F1265,"")</f>
        <v/>
      </c>
      <c r="H531" t="str">
        <f>IF(ISEVEN($A531),Marker!G1265,"")</f>
        <v/>
      </c>
      <c r="I531" t="str">
        <f>IF(ISEVEN($A531),Marker!H1265,"")</f>
        <v/>
      </c>
      <c r="J531" t="str">
        <f>IF(ISEVEN($A531),Marker!I1265,"")</f>
        <v/>
      </c>
      <c r="K531" t="str">
        <f>IF(ISEVEN($A531),Marker!J1265,"")</f>
        <v/>
      </c>
      <c r="L531" t="str">
        <f>IF(ISEVEN($A531),Marker!K1265,"")</f>
        <v/>
      </c>
      <c r="M531" t="str">
        <f>IF(ISEVEN($A531),Marker!L1265,"")</f>
        <v/>
      </c>
      <c r="N531" t="str">
        <f>IF(ISEVEN($A531),Marker!M1265,"")</f>
        <v/>
      </c>
      <c r="O531" t="str">
        <f>IF(ISEVEN($A531),Marker!N1265,"")</f>
        <v/>
      </c>
      <c r="P531" t="str">
        <f>IF(ISEVEN($A531),Marker!O1265,"")</f>
        <v/>
      </c>
      <c r="Q531" t="str">
        <f>IF(ISEVEN($A531),Marker!P1265,"")</f>
        <v/>
      </c>
      <c r="R531" t="str">
        <f>IF(ISEVEN($A531),Marker!Q1265,"")</f>
        <v/>
      </c>
      <c r="S531" t="str">
        <f>IF(ISEVEN($A531),Marker!R1265,"")</f>
        <v/>
      </c>
      <c r="T531" t="str">
        <f>IF(ISEVEN($A531),Marker!S1265,"")</f>
        <v/>
      </c>
    </row>
    <row r="532" spans="1:20" x14ac:dyDescent="0.45">
      <c r="A532">
        <f t="shared" si="8"/>
        <v>532</v>
      </c>
      <c r="B532">
        <f>IF(ISEVEN($A532),Marker!A1266,"")</f>
        <v>0</v>
      </c>
      <c r="C532">
        <f>IF(ISEVEN($A532),Marker!B1266,"")</f>
        <v>0</v>
      </c>
      <c r="D532">
        <f>IF(ISEVEN($A532),Marker!C1266,"")</f>
        <v>0</v>
      </c>
      <c r="E532">
        <f>IF(ISEVEN($A532),Marker!D1266,"")</f>
        <v>0</v>
      </c>
      <c r="F532">
        <f>IF(ISEVEN($A532),Marker!E1266,"")</f>
        <v>0</v>
      </c>
      <c r="G532">
        <f>IF(ISEVEN($A532),Marker!F1266,"")</f>
        <v>0</v>
      </c>
      <c r="H532">
        <f>IF(ISEVEN($A532),Marker!G1266,"")</f>
        <v>0</v>
      </c>
      <c r="I532">
        <f>IF(ISEVEN($A532),Marker!H1266,"")</f>
        <v>0</v>
      </c>
      <c r="J532">
        <f>IF(ISEVEN($A532),Marker!I1266,"")</f>
        <v>0</v>
      </c>
      <c r="K532">
        <f>IF(ISEVEN($A532),Marker!J1266,"")</f>
        <v>0</v>
      </c>
      <c r="L532">
        <f>IF(ISEVEN($A532),Marker!K1266,"")</f>
        <v>0</v>
      </c>
      <c r="M532">
        <f>IF(ISEVEN($A532),Marker!L1266,"")</f>
        <v>0</v>
      </c>
      <c r="N532">
        <f>IF(ISEVEN($A532),Marker!M1266,"")</f>
        <v>0</v>
      </c>
      <c r="O532">
        <f>IF(ISEVEN($A532),Marker!N1266,"")</f>
        <v>0</v>
      </c>
      <c r="P532">
        <f>IF(ISEVEN($A532),Marker!O1266,"")</f>
        <v>0</v>
      </c>
      <c r="Q532">
        <f>IF(ISEVEN($A532),Marker!P1266,"")</f>
        <v>0</v>
      </c>
      <c r="R532">
        <f>IF(ISEVEN($A532),Marker!Q1266,"")</f>
        <v>0</v>
      </c>
      <c r="S532">
        <f>IF(ISEVEN($A532),Marker!R1266,"")</f>
        <v>0</v>
      </c>
      <c r="T532">
        <f>IF(ISEVEN($A532),Marker!S1266,"")</f>
        <v>0</v>
      </c>
    </row>
    <row r="533" spans="1:20" x14ac:dyDescent="0.45">
      <c r="A533">
        <f t="shared" si="8"/>
        <v>533</v>
      </c>
      <c r="B533" t="str">
        <f>IF(ISEVEN($A533),Marker!A1267,"")</f>
        <v/>
      </c>
      <c r="C533" t="str">
        <f>IF(ISEVEN($A533),Marker!B1267,"")</f>
        <v/>
      </c>
      <c r="D533" t="str">
        <f>IF(ISEVEN($A533),Marker!C1267,"")</f>
        <v/>
      </c>
      <c r="E533" t="str">
        <f>IF(ISEVEN($A533),Marker!D1267,"")</f>
        <v/>
      </c>
      <c r="F533" t="str">
        <f>IF(ISEVEN($A533),Marker!E1267,"")</f>
        <v/>
      </c>
      <c r="G533" t="str">
        <f>IF(ISEVEN($A533),Marker!F1267,"")</f>
        <v/>
      </c>
      <c r="H533" t="str">
        <f>IF(ISEVEN($A533),Marker!G1267,"")</f>
        <v/>
      </c>
      <c r="I533" t="str">
        <f>IF(ISEVEN($A533),Marker!H1267,"")</f>
        <v/>
      </c>
      <c r="J533" t="str">
        <f>IF(ISEVEN($A533),Marker!I1267,"")</f>
        <v/>
      </c>
      <c r="K533" t="str">
        <f>IF(ISEVEN($A533),Marker!J1267,"")</f>
        <v/>
      </c>
      <c r="L533" t="str">
        <f>IF(ISEVEN($A533),Marker!K1267,"")</f>
        <v/>
      </c>
      <c r="M533" t="str">
        <f>IF(ISEVEN($A533),Marker!L1267,"")</f>
        <v/>
      </c>
      <c r="N533" t="str">
        <f>IF(ISEVEN($A533),Marker!M1267,"")</f>
        <v/>
      </c>
      <c r="O533" t="str">
        <f>IF(ISEVEN($A533),Marker!N1267,"")</f>
        <v/>
      </c>
      <c r="P533" t="str">
        <f>IF(ISEVEN($A533),Marker!O1267,"")</f>
        <v/>
      </c>
      <c r="Q533" t="str">
        <f>IF(ISEVEN($A533),Marker!P1267,"")</f>
        <v/>
      </c>
      <c r="R533" t="str">
        <f>IF(ISEVEN($A533),Marker!Q1267,"")</f>
        <v/>
      </c>
      <c r="S533" t="str">
        <f>IF(ISEVEN($A533),Marker!R1267,"")</f>
        <v/>
      </c>
      <c r="T533" t="str">
        <f>IF(ISEVEN($A533),Marker!S1267,"")</f>
        <v/>
      </c>
    </row>
    <row r="534" spans="1:20" x14ac:dyDescent="0.45">
      <c r="A534">
        <f t="shared" si="8"/>
        <v>534</v>
      </c>
      <c r="B534">
        <f>IF(ISEVEN($A534),Marker!A1268,"")</f>
        <v>0</v>
      </c>
      <c r="C534">
        <f>IF(ISEVEN($A534),Marker!B1268,"")</f>
        <v>0</v>
      </c>
      <c r="D534">
        <f>IF(ISEVEN($A534),Marker!C1268,"")</f>
        <v>0</v>
      </c>
      <c r="E534">
        <f>IF(ISEVEN($A534),Marker!D1268,"")</f>
        <v>0</v>
      </c>
      <c r="F534">
        <f>IF(ISEVEN($A534),Marker!E1268,"")</f>
        <v>0</v>
      </c>
      <c r="G534">
        <f>IF(ISEVEN($A534),Marker!F1268,"")</f>
        <v>0</v>
      </c>
      <c r="H534">
        <f>IF(ISEVEN($A534),Marker!G1268,"")</f>
        <v>0</v>
      </c>
      <c r="I534">
        <f>IF(ISEVEN($A534),Marker!H1268,"")</f>
        <v>0</v>
      </c>
      <c r="J534">
        <f>IF(ISEVEN($A534),Marker!I1268,"")</f>
        <v>0</v>
      </c>
      <c r="K534">
        <f>IF(ISEVEN($A534),Marker!J1268,"")</f>
        <v>0</v>
      </c>
      <c r="L534">
        <f>IF(ISEVEN($A534),Marker!K1268,"")</f>
        <v>0</v>
      </c>
      <c r="M534">
        <f>IF(ISEVEN($A534),Marker!L1268,"")</f>
        <v>0</v>
      </c>
      <c r="N534">
        <f>IF(ISEVEN($A534),Marker!M1268,"")</f>
        <v>0</v>
      </c>
      <c r="O534">
        <f>IF(ISEVEN($A534),Marker!N1268,"")</f>
        <v>0</v>
      </c>
      <c r="P534">
        <f>IF(ISEVEN($A534),Marker!O1268,"")</f>
        <v>0</v>
      </c>
      <c r="Q534">
        <f>IF(ISEVEN($A534),Marker!P1268,"")</f>
        <v>0</v>
      </c>
      <c r="R534">
        <f>IF(ISEVEN($A534),Marker!Q1268,"")</f>
        <v>0</v>
      </c>
      <c r="S534">
        <f>IF(ISEVEN($A534),Marker!R1268,"")</f>
        <v>0</v>
      </c>
      <c r="T534">
        <f>IF(ISEVEN($A534),Marker!S1268,"")</f>
        <v>0</v>
      </c>
    </row>
    <row r="535" spans="1:20" x14ac:dyDescent="0.45">
      <c r="A535">
        <f t="shared" si="8"/>
        <v>535</v>
      </c>
      <c r="B535" t="str">
        <f>IF(ISEVEN($A535),Marker!A1269,"")</f>
        <v/>
      </c>
      <c r="C535" t="str">
        <f>IF(ISEVEN($A535),Marker!B1269,"")</f>
        <v/>
      </c>
      <c r="D535" t="str">
        <f>IF(ISEVEN($A535),Marker!C1269,"")</f>
        <v/>
      </c>
      <c r="E535" t="str">
        <f>IF(ISEVEN($A535),Marker!D1269,"")</f>
        <v/>
      </c>
      <c r="F535" t="str">
        <f>IF(ISEVEN($A535),Marker!E1269,"")</f>
        <v/>
      </c>
      <c r="G535" t="str">
        <f>IF(ISEVEN($A535),Marker!F1269,"")</f>
        <v/>
      </c>
      <c r="H535" t="str">
        <f>IF(ISEVEN($A535),Marker!G1269,"")</f>
        <v/>
      </c>
      <c r="I535" t="str">
        <f>IF(ISEVEN($A535),Marker!H1269,"")</f>
        <v/>
      </c>
      <c r="J535" t="str">
        <f>IF(ISEVEN($A535),Marker!I1269,"")</f>
        <v/>
      </c>
      <c r="K535" t="str">
        <f>IF(ISEVEN($A535),Marker!J1269,"")</f>
        <v/>
      </c>
      <c r="L535" t="str">
        <f>IF(ISEVEN($A535),Marker!K1269,"")</f>
        <v/>
      </c>
      <c r="M535" t="str">
        <f>IF(ISEVEN($A535),Marker!L1269,"")</f>
        <v/>
      </c>
      <c r="N535" t="str">
        <f>IF(ISEVEN($A535),Marker!M1269,"")</f>
        <v/>
      </c>
      <c r="O535" t="str">
        <f>IF(ISEVEN($A535),Marker!N1269,"")</f>
        <v/>
      </c>
      <c r="P535" t="str">
        <f>IF(ISEVEN($A535),Marker!O1269,"")</f>
        <v/>
      </c>
      <c r="Q535" t="str">
        <f>IF(ISEVEN($A535),Marker!P1269,"")</f>
        <v/>
      </c>
      <c r="R535" t="str">
        <f>IF(ISEVEN($A535),Marker!Q1269,"")</f>
        <v/>
      </c>
      <c r="S535" t="str">
        <f>IF(ISEVEN($A535),Marker!R1269,"")</f>
        <v/>
      </c>
      <c r="T535" t="str">
        <f>IF(ISEVEN($A535),Marker!S1269,"")</f>
        <v/>
      </c>
    </row>
    <row r="536" spans="1:20" x14ac:dyDescent="0.45">
      <c r="A536">
        <f t="shared" si="8"/>
        <v>536</v>
      </c>
      <c r="B536">
        <f>IF(ISEVEN($A536),Marker!A1270,"")</f>
        <v>0</v>
      </c>
      <c r="C536">
        <f>IF(ISEVEN($A536),Marker!B1270,"")</f>
        <v>0</v>
      </c>
      <c r="D536">
        <f>IF(ISEVEN($A536),Marker!C1270,"")</f>
        <v>0</v>
      </c>
      <c r="E536">
        <f>IF(ISEVEN($A536),Marker!D1270,"")</f>
        <v>0</v>
      </c>
      <c r="F536">
        <f>IF(ISEVEN($A536),Marker!E1270,"")</f>
        <v>0</v>
      </c>
      <c r="G536">
        <f>IF(ISEVEN($A536),Marker!F1270,"")</f>
        <v>0</v>
      </c>
      <c r="H536">
        <f>IF(ISEVEN($A536),Marker!G1270,"")</f>
        <v>0</v>
      </c>
      <c r="I536">
        <f>IF(ISEVEN($A536),Marker!H1270,"")</f>
        <v>0</v>
      </c>
      <c r="J536">
        <f>IF(ISEVEN($A536),Marker!I1270,"")</f>
        <v>0</v>
      </c>
      <c r="K536">
        <f>IF(ISEVEN($A536),Marker!J1270,"")</f>
        <v>0</v>
      </c>
      <c r="L536">
        <f>IF(ISEVEN($A536),Marker!K1270,"")</f>
        <v>0</v>
      </c>
      <c r="M536">
        <f>IF(ISEVEN($A536),Marker!L1270,"")</f>
        <v>0</v>
      </c>
      <c r="N536">
        <f>IF(ISEVEN($A536),Marker!M1270,"")</f>
        <v>0</v>
      </c>
      <c r="O536">
        <f>IF(ISEVEN($A536),Marker!N1270,"")</f>
        <v>0</v>
      </c>
      <c r="P536">
        <f>IF(ISEVEN($A536),Marker!O1270,"")</f>
        <v>0</v>
      </c>
      <c r="Q536">
        <f>IF(ISEVEN($A536),Marker!P1270,"")</f>
        <v>0</v>
      </c>
      <c r="R536">
        <f>IF(ISEVEN($A536),Marker!Q1270,"")</f>
        <v>0</v>
      </c>
      <c r="S536">
        <f>IF(ISEVEN($A536),Marker!R1270,"")</f>
        <v>0</v>
      </c>
      <c r="T536">
        <f>IF(ISEVEN($A536),Marker!S1270,"")</f>
        <v>0</v>
      </c>
    </row>
    <row r="537" spans="1:20" x14ac:dyDescent="0.45">
      <c r="A537">
        <f t="shared" si="8"/>
        <v>537</v>
      </c>
      <c r="B537" t="str">
        <f>IF(ISEVEN($A537),Marker!A1271,"")</f>
        <v/>
      </c>
      <c r="C537" t="str">
        <f>IF(ISEVEN($A537),Marker!B1271,"")</f>
        <v/>
      </c>
      <c r="D537" t="str">
        <f>IF(ISEVEN($A537),Marker!C1271,"")</f>
        <v/>
      </c>
      <c r="E537" t="str">
        <f>IF(ISEVEN($A537),Marker!D1271,"")</f>
        <v/>
      </c>
      <c r="F537" t="str">
        <f>IF(ISEVEN($A537),Marker!E1271,"")</f>
        <v/>
      </c>
      <c r="G537" t="str">
        <f>IF(ISEVEN($A537),Marker!F1271,"")</f>
        <v/>
      </c>
      <c r="H537" t="str">
        <f>IF(ISEVEN($A537),Marker!G1271,"")</f>
        <v/>
      </c>
      <c r="I537" t="str">
        <f>IF(ISEVEN($A537),Marker!H1271,"")</f>
        <v/>
      </c>
      <c r="J537" t="str">
        <f>IF(ISEVEN($A537),Marker!I1271,"")</f>
        <v/>
      </c>
      <c r="K537" t="str">
        <f>IF(ISEVEN($A537),Marker!J1271,"")</f>
        <v/>
      </c>
      <c r="L537" t="str">
        <f>IF(ISEVEN($A537),Marker!K1271,"")</f>
        <v/>
      </c>
      <c r="M537" t="str">
        <f>IF(ISEVEN($A537),Marker!L1271,"")</f>
        <v/>
      </c>
      <c r="N537" t="str">
        <f>IF(ISEVEN($A537),Marker!M1271,"")</f>
        <v/>
      </c>
      <c r="O537" t="str">
        <f>IF(ISEVEN($A537),Marker!N1271,"")</f>
        <v/>
      </c>
      <c r="P537" t="str">
        <f>IF(ISEVEN($A537),Marker!O1271,"")</f>
        <v/>
      </c>
      <c r="Q537" t="str">
        <f>IF(ISEVEN($A537),Marker!P1271,"")</f>
        <v/>
      </c>
      <c r="R537" t="str">
        <f>IF(ISEVEN($A537),Marker!Q1271,"")</f>
        <v/>
      </c>
      <c r="S537" t="str">
        <f>IF(ISEVEN($A537),Marker!R1271,"")</f>
        <v/>
      </c>
      <c r="T537" t="str">
        <f>IF(ISEVEN($A537),Marker!S1271,"")</f>
        <v/>
      </c>
    </row>
    <row r="538" spans="1:20" x14ac:dyDescent="0.45">
      <c r="A538">
        <f t="shared" si="8"/>
        <v>538</v>
      </c>
      <c r="B538">
        <f>IF(ISEVEN($A538),Marker!A1272,"")</f>
        <v>0</v>
      </c>
      <c r="C538">
        <f>IF(ISEVEN($A538),Marker!B1272,"")</f>
        <v>0</v>
      </c>
      <c r="D538">
        <f>IF(ISEVEN($A538),Marker!C1272,"")</f>
        <v>0</v>
      </c>
      <c r="E538">
        <f>IF(ISEVEN($A538),Marker!D1272,"")</f>
        <v>0</v>
      </c>
      <c r="F538">
        <f>IF(ISEVEN($A538),Marker!E1272,"")</f>
        <v>0</v>
      </c>
      <c r="G538">
        <f>IF(ISEVEN($A538),Marker!F1272,"")</f>
        <v>0</v>
      </c>
      <c r="H538">
        <f>IF(ISEVEN($A538),Marker!G1272,"")</f>
        <v>0</v>
      </c>
      <c r="I538">
        <f>IF(ISEVEN($A538),Marker!H1272,"")</f>
        <v>0</v>
      </c>
      <c r="J538">
        <f>IF(ISEVEN($A538),Marker!I1272,"")</f>
        <v>0</v>
      </c>
      <c r="K538">
        <f>IF(ISEVEN($A538),Marker!J1272,"")</f>
        <v>0</v>
      </c>
      <c r="L538">
        <f>IF(ISEVEN($A538),Marker!K1272,"")</f>
        <v>0</v>
      </c>
      <c r="M538">
        <f>IF(ISEVEN($A538),Marker!L1272,"")</f>
        <v>0</v>
      </c>
      <c r="N538">
        <f>IF(ISEVEN($A538),Marker!M1272,"")</f>
        <v>0</v>
      </c>
      <c r="O538">
        <f>IF(ISEVEN($A538),Marker!N1272,"")</f>
        <v>0</v>
      </c>
      <c r="P538">
        <f>IF(ISEVEN($A538),Marker!O1272,"")</f>
        <v>0</v>
      </c>
      <c r="Q538">
        <f>IF(ISEVEN($A538),Marker!P1272,"")</f>
        <v>0</v>
      </c>
      <c r="R538">
        <f>IF(ISEVEN($A538),Marker!Q1272,"")</f>
        <v>0</v>
      </c>
      <c r="S538">
        <f>IF(ISEVEN($A538),Marker!R1272,"")</f>
        <v>0</v>
      </c>
      <c r="T538">
        <f>IF(ISEVEN($A538),Marker!S1272,"")</f>
        <v>0</v>
      </c>
    </row>
    <row r="539" spans="1:20" x14ac:dyDescent="0.45">
      <c r="A539">
        <f t="shared" si="8"/>
        <v>539</v>
      </c>
      <c r="B539" t="str">
        <f>IF(ISEVEN($A539),Marker!A1273,"")</f>
        <v/>
      </c>
      <c r="C539" t="str">
        <f>IF(ISEVEN($A539),Marker!B1273,"")</f>
        <v/>
      </c>
      <c r="D539" t="str">
        <f>IF(ISEVEN($A539),Marker!C1273,"")</f>
        <v/>
      </c>
      <c r="E539" t="str">
        <f>IF(ISEVEN($A539),Marker!D1273,"")</f>
        <v/>
      </c>
      <c r="F539" t="str">
        <f>IF(ISEVEN($A539),Marker!E1273,"")</f>
        <v/>
      </c>
      <c r="G539" t="str">
        <f>IF(ISEVEN($A539),Marker!F1273,"")</f>
        <v/>
      </c>
      <c r="H539" t="str">
        <f>IF(ISEVEN($A539),Marker!G1273,"")</f>
        <v/>
      </c>
      <c r="I539" t="str">
        <f>IF(ISEVEN($A539),Marker!H1273,"")</f>
        <v/>
      </c>
      <c r="J539" t="str">
        <f>IF(ISEVEN($A539),Marker!I1273,"")</f>
        <v/>
      </c>
      <c r="K539" t="str">
        <f>IF(ISEVEN($A539),Marker!J1273,"")</f>
        <v/>
      </c>
      <c r="L539" t="str">
        <f>IF(ISEVEN($A539),Marker!K1273,"")</f>
        <v/>
      </c>
      <c r="M539" t="str">
        <f>IF(ISEVEN($A539),Marker!L1273,"")</f>
        <v/>
      </c>
      <c r="N539" t="str">
        <f>IF(ISEVEN($A539),Marker!M1273,"")</f>
        <v/>
      </c>
      <c r="O539" t="str">
        <f>IF(ISEVEN($A539),Marker!N1273,"")</f>
        <v/>
      </c>
      <c r="P539" t="str">
        <f>IF(ISEVEN($A539),Marker!O1273,"")</f>
        <v/>
      </c>
      <c r="Q539" t="str">
        <f>IF(ISEVEN($A539),Marker!P1273,"")</f>
        <v/>
      </c>
      <c r="R539" t="str">
        <f>IF(ISEVEN($A539),Marker!Q1273,"")</f>
        <v/>
      </c>
      <c r="S539" t="str">
        <f>IF(ISEVEN($A539),Marker!R1273,"")</f>
        <v/>
      </c>
      <c r="T539" t="str">
        <f>IF(ISEVEN($A539),Marker!S1273,"")</f>
        <v/>
      </c>
    </row>
    <row r="540" spans="1:20" x14ac:dyDescent="0.45">
      <c r="A540">
        <f t="shared" si="8"/>
        <v>540</v>
      </c>
      <c r="B540">
        <f>IF(ISEVEN($A540),Marker!A1274,"")</f>
        <v>0</v>
      </c>
      <c r="C540">
        <f>IF(ISEVEN($A540),Marker!B1274,"")</f>
        <v>0</v>
      </c>
      <c r="D540">
        <f>IF(ISEVEN($A540),Marker!C1274,"")</f>
        <v>0</v>
      </c>
      <c r="E540">
        <f>IF(ISEVEN($A540),Marker!D1274,"")</f>
        <v>0</v>
      </c>
      <c r="F540">
        <f>IF(ISEVEN($A540),Marker!E1274,"")</f>
        <v>0</v>
      </c>
      <c r="G540">
        <f>IF(ISEVEN($A540),Marker!F1274,"")</f>
        <v>0</v>
      </c>
      <c r="H540">
        <f>IF(ISEVEN($A540),Marker!G1274,"")</f>
        <v>0</v>
      </c>
      <c r="I540">
        <f>IF(ISEVEN($A540),Marker!H1274,"")</f>
        <v>0</v>
      </c>
      <c r="J540">
        <f>IF(ISEVEN($A540),Marker!I1274,"")</f>
        <v>0</v>
      </c>
      <c r="K540">
        <f>IF(ISEVEN($A540),Marker!J1274,"")</f>
        <v>0</v>
      </c>
      <c r="L540">
        <f>IF(ISEVEN($A540),Marker!K1274,"")</f>
        <v>0</v>
      </c>
      <c r="M540">
        <f>IF(ISEVEN($A540),Marker!L1274,"")</f>
        <v>0</v>
      </c>
      <c r="N540">
        <f>IF(ISEVEN($A540),Marker!M1274,"")</f>
        <v>0</v>
      </c>
      <c r="O540">
        <f>IF(ISEVEN($A540),Marker!N1274,"")</f>
        <v>0</v>
      </c>
      <c r="P540">
        <f>IF(ISEVEN($A540),Marker!O1274,"")</f>
        <v>0</v>
      </c>
      <c r="Q540">
        <f>IF(ISEVEN($A540),Marker!P1274,"")</f>
        <v>0</v>
      </c>
      <c r="R540">
        <f>IF(ISEVEN($A540),Marker!Q1274,"")</f>
        <v>0</v>
      </c>
      <c r="S540">
        <f>IF(ISEVEN($A540),Marker!R1274,"")</f>
        <v>0</v>
      </c>
      <c r="T540">
        <f>IF(ISEVEN($A540),Marker!S1274,"")</f>
        <v>0</v>
      </c>
    </row>
    <row r="541" spans="1:20" x14ac:dyDescent="0.45">
      <c r="A541">
        <f t="shared" si="8"/>
        <v>541</v>
      </c>
      <c r="B541" t="str">
        <f>IF(ISEVEN($A541),Marker!A1275,"")</f>
        <v/>
      </c>
      <c r="C541" t="str">
        <f>IF(ISEVEN($A541),Marker!B1275,"")</f>
        <v/>
      </c>
      <c r="D541" t="str">
        <f>IF(ISEVEN($A541),Marker!C1275,"")</f>
        <v/>
      </c>
      <c r="E541" t="str">
        <f>IF(ISEVEN($A541),Marker!D1275,"")</f>
        <v/>
      </c>
      <c r="F541" t="str">
        <f>IF(ISEVEN($A541),Marker!E1275,"")</f>
        <v/>
      </c>
      <c r="G541" t="str">
        <f>IF(ISEVEN($A541),Marker!F1275,"")</f>
        <v/>
      </c>
      <c r="H541" t="str">
        <f>IF(ISEVEN($A541),Marker!G1275,"")</f>
        <v/>
      </c>
      <c r="I541" t="str">
        <f>IF(ISEVEN($A541),Marker!H1275,"")</f>
        <v/>
      </c>
      <c r="J541" t="str">
        <f>IF(ISEVEN($A541),Marker!I1275,"")</f>
        <v/>
      </c>
      <c r="K541" t="str">
        <f>IF(ISEVEN($A541),Marker!J1275,"")</f>
        <v/>
      </c>
      <c r="L541" t="str">
        <f>IF(ISEVEN($A541),Marker!K1275,"")</f>
        <v/>
      </c>
      <c r="M541" t="str">
        <f>IF(ISEVEN($A541),Marker!L1275,"")</f>
        <v/>
      </c>
      <c r="N541" t="str">
        <f>IF(ISEVEN($A541),Marker!M1275,"")</f>
        <v/>
      </c>
      <c r="O541" t="str">
        <f>IF(ISEVEN($A541),Marker!N1275,"")</f>
        <v/>
      </c>
      <c r="P541" t="str">
        <f>IF(ISEVEN($A541),Marker!O1275,"")</f>
        <v/>
      </c>
      <c r="Q541" t="str">
        <f>IF(ISEVEN($A541),Marker!P1275,"")</f>
        <v/>
      </c>
      <c r="R541" t="str">
        <f>IF(ISEVEN($A541),Marker!Q1275,"")</f>
        <v/>
      </c>
      <c r="S541" t="str">
        <f>IF(ISEVEN($A541),Marker!R1275,"")</f>
        <v/>
      </c>
      <c r="T541" t="str">
        <f>IF(ISEVEN($A541),Marker!S1275,"")</f>
        <v/>
      </c>
    </row>
    <row r="542" spans="1:20" x14ac:dyDescent="0.45">
      <c r="A542">
        <f t="shared" si="8"/>
        <v>542</v>
      </c>
      <c r="B542">
        <f>IF(ISEVEN($A542),Marker!A1276,"")</f>
        <v>0</v>
      </c>
      <c r="C542">
        <f>IF(ISEVEN($A542),Marker!B1276,"")</f>
        <v>0</v>
      </c>
      <c r="D542">
        <f>IF(ISEVEN($A542),Marker!C1276,"")</f>
        <v>0</v>
      </c>
      <c r="E542">
        <f>IF(ISEVEN($A542),Marker!D1276,"")</f>
        <v>0</v>
      </c>
      <c r="F542">
        <f>IF(ISEVEN($A542),Marker!E1276,"")</f>
        <v>0</v>
      </c>
      <c r="G542">
        <f>IF(ISEVEN($A542),Marker!F1276,"")</f>
        <v>0</v>
      </c>
      <c r="H542">
        <f>IF(ISEVEN($A542),Marker!G1276,"")</f>
        <v>0</v>
      </c>
      <c r="I542">
        <f>IF(ISEVEN($A542),Marker!H1276,"")</f>
        <v>0</v>
      </c>
      <c r="J542">
        <f>IF(ISEVEN($A542),Marker!I1276,"")</f>
        <v>0</v>
      </c>
      <c r="K542">
        <f>IF(ISEVEN($A542),Marker!J1276,"")</f>
        <v>0</v>
      </c>
      <c r="L542">
        <f>IF(ISEVEN($A542),Marker!K1276,"")</f>
        <v>0</v>
      </c>
      <c r="M542">
        <f>IF(ISEVEN($A542),Marker!L1276,"")</f>
        <v>0</v>
      </c>
      <c r="N542">
        <f>IF(ISEVEN($A542),Marker!M1276,"")</f>
        <v>0</v>
      </c>
      <c r="O542">
        <f>IF(ISEVEN($A542),Marker!N1276,"")</f>
        <v>0</v>
      </c>
      <c r="P542">
        <f>IF(ISEVEN($A542),Marker!O1276,"")</f>
        <v>0</v>
      </c>
      <c r="Q542">
        <f>IF(ISEVEN($A542),Marker!P1276,"")</f>
        <v>0</v>
      </c>
      <c r="R542">
        <f>IF(ISEVEN($A542),Marker!Q1276,"")</f>
        <v>0</v>
      </c>
      <c r="S542">
        <f>IF(ISEVEN($A542),Marker!R1276,"")</f>
        <v>0</v>
      </c>
      <c r="T542">
        <f>IF(ISEVEN($A542),Marker!S1276,"")</f>
        <v>0</v>
      </c>
    </row>
    <row r="543" spans="1:20" x14ac:dyDescent="0.45">
      <c r="A543">
        <f t="shared" si="8"/>
        <v>543</v>
      </c>
      <c r="B543" t="str">
        <f>IF(ISEVEN($A543),Marker!A1277,"")</f>
        <v/>
      </c>
      <c r="C543" t="str">
        <f>IF(ISEVEN($A543),Marker!B1277,"")</f>
        <v/>
      </c>
      <c r="D543" t="str">
        <f>IF(ISEVEN($A543),Marker!C1277,"")</f>
        <v/>
      </c>
      <c r="E543" t="str">
        <f>IF(ISEVEN($A543),Marker!D1277,"")</f>
        <v/>
      </c>
      <c r="F543" t="str">
        <f>IF(ISEVEN($A543),Marker!E1277,"")</f>
        <v/>
      </c>
      <c r="G543" t="str">
        <f>IF(ISEVEN($A543),Marker!F1277,"")</f>
        <v/>
      </c>
      <c r="H543" t="str">
        <f>IF(ISEVEN($A543),Marker!G1277,"")</f>
        <v/>
      </c>
      <c r="I543" t="str">
        <f>IF(ISEVEN($A543),Marker!H1277,"")</f>
        <v/>
      </c>
      <c r="J543" t="str">
        <f>IF(ISEVEN($A543),Marker!I1277,"")</f>
        <v/>
      </c>
      <c r="K543" t="str">
        <f>IF(ISEVEN($A543),Marker!J1277,"")</f>
        <v/>
      </c>
      <c r="L543" t="str">
        <f>IF(ISEVEN($A543),Marker!K1277,"")</f>
        <v/>
      </c>
      <c r="M543" t="str">
        <f>IF(ISEVEN($A543),Marker!L1277,"")</f>
        <v/>
      </c>
      <c r="N543" t="str">
        <f>IF(ISEVEN($A543),Marker!M1277,"")</f>
        <v/>
      </c>
      <c r="O543" t="str">
        <f>IF(ISEVEN($A543),Marker!N1277,"")</f>
        <v/>
      </c>
      <c r="P543" t="str">
        <f>IF(ISEVEN($A543),Marker!O1277,"")</f>
        <v/>
      </c>
      <c r="Q543" t="str">
        <f>IF(ISEVEN($A543),Marker!P1277,"")</f>
        <v/>
      </c>
      <c r="R543" t="str">
        <f>IF(ISEVEN($A543),Marker!Q1277,"")</f>
        <v/>
      </c>
      <c r="S543" t="str">
        <f>IF(ISEVEN($A543),Marker!R1277,"")</f>
        <v/>
      </c>
      <c r="T543" t="str">
        <f>IF(ISEVEN($A543),Marker!S1277,"")</f>
        <v/>
      </c>
    </row>
    <row r="544" spans="1:20" x14ac:dyDescent="0.45">
      <c r="A544">
        <f t="shared" si="8"/>
        <v>544</v>
      </c>
      <c r="B544">
        <f>IF(ISEVEN($A544),Marker!A1278,"")</f>
        <v>0</v>
      </c>
      <c r="C544">
        <f>IF(ISEVEN($A544),Marker!B1278,"")</f>
        <v>0</v>
      </c>
      <c r="D544">
        <f>IF(ISEVEN($A544),Marker!C1278,"")</f>
        <v>0</v>
      </c>
      <c r="E544">
        <f>IF(ISEVEN($A544),Marker!D1278,"")</f>
        <v>0</v>
      </c>
      <c r="F544">
        <f>IF(ISEVEN($A544),Marker!E1278,"")</f>
        <v>0</v>
      </c>
      <c r="G544">
        <f>IF(ISEVEN($A544),Marker!F1278,"")</f>
        <v>0</v>
      </c>
      <c r="H544">
        <f>IF(ISEVEN($A544),Marker!G1278,"")</f>
        <v>0</v>
      </c>
      <c r="I544">
        <f>IF(ISEVEN($A544),Marker!H1278,"")</f>
        <v>0</v>
      </c>
      <c r="J544">
        <f>IF(ISEVEN($A544),Marker!I1278,"")</f>
        <v>0</v>
      </c>
      <c r="K544">
        <f>IF(ISEVEN($A544),Marker!J1278,"")</f>
        <v>0</v>
      </c>
      <c r="L544">
        <f>IF(ISEVEN($A544),Marker!K1278,"")</f>
        <v>0</v>
      </c>
      <c r="M544">
        <f>IF(ISEVEN($A544),Marker!L1278,"")</f>
        <v>0</v>
      </c>
      <c r="N544">
        <f>IF(ISEVEN($A544),Marker!M1278,"")</f>
        <v>0</v>
      </c>
      <c r="O544">
        <f>IF(ISEVEN($A544),Marker!N1278,"")</f>
        <v>0</v>
      </c>
      <c r="P544">
        <f>IF(ISEVEN($A544),Marker!O1278,"")</f>
        <v>0</v>
      </c>
      <c r="Q544">
        <f>IF(ISEVEN($A544),Marker!P1278,"")</f>
        <v>0</v>
      </c>
      <c r="R544">
        <f>IF(ISEVEN($A544),Marker!Q1278,"")</f>
        <v>0</v>
      </c>
      <c r="S544">
        <f>IF(ISEVEN($A544),Marker!R1278,"")</f>
        <v>0</v>
      </c>
      <c r="T544">
        <f>IF(ISEVEN($A544),Marker!S1278,"")</f>
        <v>0</v>
      </c>
    </row>
    <row r="545" spans="1:20" x14ac:dyDescent="0.45">
      <c r="A545">
        <f t="shared" si="8"/>
        <v>545</v>
      </c>
      <c r="B545" t="str">
        <f>IF(ISEVEN($A545),Marker!A1279,"")</f>
        <v/>
      </c>
      <c r="C545" t="str">
        <f>IF(ISEVEN($A545),Marker!B1279,"")</f>
        <v/>
      </c>
      <c r="D545" t="str">
        <f>IF(ISEVEN($A545),Marker!C1279,"")</f>
        <v/>
      </c>
      <c r="E545" t="str">
        <f>IF(ISEVEN($A545),Marker!D1279,"")</f>
        <v/>
      </c>
      <c r="F545" t="str">
        <f>IF(ISEVEN($A545),Marker!E1279,"")</f>
        <v/>
      </c>
      <c r="G545" t="str">
        <f>IF(ISEVEN($A545),Marker!F1279,"")</f>
        <v/>
      </c>
      <c r="H545" t="str">
        <f>IF(ISEVEN($A545),Marker!G1279,"")</f>
        <v/>
      </c>
      <c r="I545" t="str">
        <f>IF(ISEVEN($A545),Marker!H1279,"")</f>
        <v/>
      </c>
      <c r="J545" t="str">
        <f>IF(ISEVEN($A545),Marker!I1279,"")</f>
        <v/>
      </c>
      <c r="K545" t="str">
        <f>IF(ISEVEN($A545),Marker!J1279,"")</f>
        <v/>
      </c>
      <c r="L545" t="str">
        <f>IF(ISEVEN($A545),Marker!K1279,"")</f>
        <v/>
      </c>
      <c r="M545" t="str">
        <f>IF(ISEVEN($A545),Marker!L1279,"")</f>
        <v/>
      </c>
      <c r="N545" t="str">
        <f>IF(ISEVEN($A545),Marker!M1279,"")</f>
        <v/>
      </c>
      <c r="O545" t="str">
        <f>IF(ISEVEN($A545),Marker!N1279,"")</f>
        <v/>
      </c>
      <c r="P545" t="str">
        <f>IF(ISEVEN($A545),Marker!O1279,"")</f>
        <v/>
      </c>
      <c r="Q545" t="str">
        <f>IF(ISEVEN($A545),Marker!P1279,"")</f>
        <v/>
      </c>
      <c r="R545" t="str">
        <f>IF(ISEVEN($A545),Marker!Q1279,"")</f>
        <v/>
      </c>
      <c r="S545" t="str">
        <f>IF(ISEVEN($A545),Marker!R1279,"")</f>
        <v/>
      </c>
      <c r="T545" t="str">
        <f>IF(ISEVEN($A545),Marker!S1279,"")</f>
        <v/>
      </c>
    </row>
    <row r="546" spans="1:20" x14ac:dyDescent="0.45">
      <c r="A546">
        <f t="shared" si="8"/>
        <v>546</v>
      </c>
      <c r="B546">
        <f>IF(ISEVEN($A546),Marker!A1280,"")</f>
        <v>0</v>
      </c>
      <c r="C546">
        <f>IF(ISEVEN($A546),Marker!B1280,"")</f>
        <v>0</v>
      </c>
      <c r="D546">
        <f>IF(ISEVEN($A546),Marker!C1280,"")</f>
        <v>0</v>
      </c>
      <c r="E546">
        <f>IF(ISEVEN($A546),Marker!D1280,"")</f>
        <v>0</v>
      </c>
      <c r="F546">
        <f>IF(ISEVEN($A546),Marker!E1280,"")</f>
        <v>0</v>
      </c>
      <c r="G546">
        <f>IF(ISEVEN($A546),Marker!F1280,"")</f>
        <v>0</v>
      </c>
      <c r="H546">
        <f>IF(ISEVEN($A546),Marker!G1280,"")</f>
        <v>0</v>
      </c>
      <c r="I546">
        <f>IF(ISEVEN($A546),Marker!H1280,"")</f>
        <v>0</v>
      </c>
      <c r="J546">
        <f>IF(ISEVEN($A546),Marker!I1280,"")</f>
        <v>0</v>
      </c>
      <c r="K546">
        <f>IF(ISEVEN($A546),Marker!J1280,"")</f>
        <v>0</v>
      </c>
      <c r="L546">
        <f>IF(ISEVEN($A546),Marker!K1280,"")</f>
        <v>0</v>
      </c>
      <c r="M546">
        <f>IF(ISEVEN($A546),Marker!L1280,"")</f>
        <v>0</v>
      </c>
      <c r="N546">
        <f>IF(ISEVEN($A546),Marker!M1280,"")</f>
        <v>0</v>
      </c>
      <c r="O546">
        <f>IF(ISEVEN($A546),Marker!N1280,"")</f>
        <v>0</v>
      </c>
      <c r="P546">
        <f>IF(ISEVEN($A546),Marker!O1280,"")</f>
        <v>0</v>
      </c>
      <c r="Q546">
        <f>IF(ISEVEN($A546),Marker!P1280,"")</f>
        <v>0</v>
      </c>
      <c r="R546">
        <f>IF(ISEVEN($A546),Marker!Q1280,"")</f>
        <v>0</v>
      </c>
      <c r="S546">
        <f>IF(ISEVEN($A546),Marker!R1280,"")</f>
        <v>0</v>
      </c>
      <c r="T546">
        <f>IF(ISEVEN($A546),Marker!S1280,"")</f>
        <v>0</v>
      </c>
    </row>
    <row r="547" spans="1:20" x14ac:dyDescent="0.45">
      <c r="A547">
        <f t="shared" si="8"/>
        <v>547</v>
      </c>
      <c r="B547" t="str">
        <f>IF(ISEVEN($A547),Marker!A1281,"")</f>
        <v/>
      </c>
      <c r="C547" t="str">
        <f>IF(ISEVEN($A547),Marker!B1281,"")</f>
        <v/>
      </c>
      <c r="D547" t="str">
        <f>IF(ISEVEN($A547),Marker!C1281,"")</f>
        <v/>
      </c>
      <c r="E547" t="str">
        <f>IF(ISEVEN($A547),Marker!D1281,"")</f>
        <v/>
      </c>
      <c r="F547" t="str">
        <f>IF(ISEVEN($A547),Marker!E1281,"")</f>
        <v/>
      </c>
      <c r="G547" t="str">
        <f>IF(ISEVEN($A547),Marker!F1281,"")</f>
        <v/>
      </c>
      <c r="H547" t="str">
        <f>IF(ISEVEN($A547),Marker!G1281,"")</f>
        <v/>
      </c>
      <c r="I547" t="str">
        <f>IF(ISEVEN($A547),Marker!H1281,"")</f>
        <v/>
      </c>
      <c r="J547" t="str">
        <f>IF(ISEVEN($A547),Marker!I1281,"")</f>
        <v/>
      </c>
      <c r="K547" t="str">
        <f>IF(ISEVEN($A547),Marker!J1281,"")</f>
        <v/>
      </c>
      <c r="L547" t="str">
        <f>IF(ISEVEN($A547),Marker!K1281,"")</f>
        <v/>
      </c>
      <c r="M547" t="str">
        <f>IF(ISEVEN($A547),Marker!L1281,"")</f>
        <v/>
      </c>
      <c r="N547" t="str">
        <f>IF(ISEVEN($A547),Marker!M1281,"")</f>
        <v/>
      </c>
      <c r="O547" t="str">
        <f>IF(ISEVEN($A547),Marker!N1281,"")</f>
        <v/>
      </c>
      <c r="P547" t="str">
        <f>IF(ISEVEN($A547),Marker!O1281,"")</f>
        <v/>
      </c>
      <c r="Q547" t="str">
        <f>IF(ISEVEN($A547),Marker!P1281,"")</f>
        <v/>
      </c>
      <c r="R547" t="str">
        <f>IF(ISEVEN($A547),Marker!Q1281,"")</f>
        <v/>
      </c>
      <c r="S547" t="str">
        <f>IF(ISEVEN($A547),Marker!R1281,"")</f>
        <v/>
      </c>
      <c r="T547" t="str">
        <f>IF(ISEVEN($A547),Marker!S1281,"")</f>
        <v/>
      </c>
    </row>
    <row r="548" spans="1:20" x14ac:dyDescent="0.45">
      <c r="A548">
        <f t="shared" si="8"/>
        <v>548</v>
      </c>
      <c r="B548">
        <f>IF(ISEVEN($A548),Marker!A1282,"")</f>
        <v>0</v>
      </c>
      <c r="C548">
        <f>IF(ISEVEN($A548),Marker!B1282,"")</f>
        <v>0</v>
      </c>
      <c r="D548">
        <f>IF(ISEVEN($A548),Marker!C1282,"")</f>
        <v>0</v>
      </c>
      <c r="E548">
        <f>IF(ISEVEN($A548),Marker!D1282,"")</f>
        <v>0</v>
      </c>
      <c r="F548">
        <f>IF(ISEVEN($A548),Marker!E1282,"")</f>
        <v>0</v>
      </c>
      <c r="G548">
        <f>IF(ISEVEN($A548),Marker!F1282,"")</f>
        <v>0</v>
      </c>
      <c r="H548">
        <f>IF(ISEVEN($A548),Marker!G1282,"")</f>
        <v>0</v>
      </c>
      <c r="I548">
        <f>IF(ISEVEN($A548),Marker!H1282,"")</f>
        <v>0</v>
      </c>
      <c r="J548">
        <f>IF(ISEVEN($A548),Marker!I1282,"")</f>
        <v>0</v>
      </c>
      <c r="K548">
        <f>IF(ISEVEN($A548),Marker!J1282,"")</f>
        <v>0</v>
      </c>
      <c r="L548">
        <f>IF(ISEVEN($A548),Marker!K1282,"")</f>
        <v>0</v>
      </c>
      <c r="M548">
        <f>IF(ISEVEN($A548),Marker!L1282,"")</f>
        <v>0</v>
      </c>
      <c r="N548">
        <f>IF(ISEVEN($A548),Marker!M1282,"")</f>
        <v>0</v>
      </c>
      <c r="O548">
        <f>IF(ISEVEN($A548),Marker!N1282,"")</f>
        <v>0</v>
      </c>
      <c r="P548">
        <f>IF(ISEVEN($A548),Marker!O1282,"")</f>
        <v>0</v>
      </c>
      <c r="Q548">
        <f>IF(ISEVEN($A548),Marker!P1282,"")</f>
        <v>0</v>
      </c>
      <c r="R548">
        <f>IF(ISEVEN($A548),Marker!Q1282,"")</f>
        <v>0</v>
      </c>
      <c r="S548">
        <f>IF(ISEVEN($A548),Marker!R1282,"")</f>
        <v>0</v>
      </c>
      <c r="T548">
        <f>IF(ISEVEN($A548),Marker!S1282,"")</f>
        <v>0</v>
      </c>
    </row>
    <row r="549" spans="1:20" x14ac:dyDescent="0.45">
      <c r="A549">
        <f t="shared" si="8"/>
        <v>549</v>
      </c>
      <c r="B549" t="str">
        <f>IF(ISEVEN($A549),Marker!A1283,"")</f>
        <v/>
      </c>
      <c r="C549" t="str">
        <f>IF(ISEVEN($A549),Marker!B1283,"")</f>
        <v/>
      </c>
      <c r="D549" t="str">
        <f>IF(ISEVEN($A549),Marker!C1283,"")</f>
        <v/>
      </c>
      <c r="E549" t="str">
        <f>IF(ISEVEN($A549),Marker!D1283,"")</f>
        <v/>
      </c>
      <c r="F549" t="str">
        <f>IF(ISEVEN($A549),Marker!E1283,"")</f>
        <v/>
      </c>
      <c r="G549" t="str">
        <f>IF(ISEVEN($A549),Marker!F1283,"")</f>
        <v/>
      </c>
      <c r="H549" t="str">
        <f>IF(ISEVEN($A549),Marker!G1283,"")</f>
        <v/>
      </c>
      <c r="I549" t="str">
        <f>IF(ISEVEN($A549),Marker!H1283,"")</f>
        <v/>
      </c>
      <c r="J549" t="str">
        <f>IF(ISEVEN($A549),Marker!I1283,"")</f>
        <v/>
      </c>
      <c r="K549" t="str">
        <f>IF(ISEVEN($A549),Marker!J1283,"")</f>
        <v/>
      </c>
      <c r="L549" t="str">
        <f>IF(ISEVEN($A549),Marker!K1283,"")</f>
        <v/>
      </c>
      <c r="M549" t="str">
        <f>IF(ISEVEN($A549),Marker!L1283,"")</f>
        <v/>
      </c>
      <c r="N549" t="str">
        <f>IF(ISEVEN($A549),Marker!M1283,"")</f>
        <v/>
      </c>
      <c r="O549" t="str">
        <f>IF(ISEVEN($A549),Marker!N1283,"")</f>
        <v/>
      </c>
      <c r="P549" t="str">
        <f>IF(ISEVEN($A549),Marker!O1283,"")</f>
        <v/>
      </c>
      <c r="Q549" t="str">
        <f>IF(ISEVEN($A549),Marker!P1283,"")</f>
        <v/>
      </c>
      <c r="R549" t="str">
        <f>IF(ISEVEN($A549),Marker!Q1283,"")</f>
        <v/>
      </c>
      <c r="S549" t="str">
        <f>IF(ISEVEN($A549),Marker!R1283,"")</f>
        <v/>
      </c>
      <c r="T549" t="str">
        <f>IF(ISEVEN($A549),Marker!S1283,"")</f>
        <v/>
      </c>
    </row>
    <row r="550" spans="1:20" x14ac:dyDescent="0.45">
      <c r="A550">
        <f t="shared" si="8"/>
        <v>550</v>
      </c>
      <c r="B550">
        <f>IF(ISEVEN($A550),Marker!A1284,"")</f>
        <v>0</v>
      </c>
      <c r="C550">
        <f>IF(ISEVEN($A550),Marker!B1284,"")</f>
        <v>0</v>
      </c>
      <c r="D550">
        <f>IF(ISEVEN($A550),Marker!C1284,"")</f>
        <v>0</v>
      </c>
      <c r="E550">
        <f>IF(ISEVEN($A550),Marker!D1284,"")</f>
        <v>0</v>
      </c>
      <c r="F550">
        <f>IF(ISEVEN($A550),Marker!E1284,"")</f>
        <v>0</v>
      </c>
      <c r="G550">
        <f>IF(ISEVEN($A550),Marker!F1284,"")</f>
        <v>0</v>
      </c>
      <c r="H550">
        <f>IF(ISEVEN($A550),Marker!G1284,"")</f>
        <v>0</v>
      </c>
      <c r="I550">
        <f>IF(ISEVEN($A550),Marker!H1284,"")</f>
        <v>0</v>
      </c>
      <c r="J550">
        <f>IF(ISEVEN($A550),Marker!I1284,"")</f>
        <v>0</v>
      </c>
      <c r="K550">
        <f>IF(ISEVEN($A550),Marker!J1284,"")</f>
        <v>0</v>
      </c>
      <c r="L550">
        <f>IF(ISEVEN($A550),Marker!K1284,"")</f>
        <v>0</v>
      </c>
      <c r="M550">
        <f>IF(ISEVEN($A550),Marker!L1284,"")</f>
        <v>0</v>
      </c>
      <c r="N550">
        <f>IF(ISEVEN($A550),Marker!M1284,"")</f>
        <v>0</v>
      </c>
      <c r="O550">
        <f>IF(ISEVEN($A550),Marker!N1284,"")</f>
        <v>0</v>
      </c>
      <c r="P550">
        <f>IF(ISEVEN($A550),Marker!O1284,"")</f>
        <v>0</v>
      </c>
      <c r="Q550">
        <f>IF(ISEVEN($A550),Marker!P1284,"")</f>
        <v>0</v>
      </c>
      <c r="R550">
        <f>IF(ISEVEN($A550),Marker!Q1284,"")</f>
        <v>0</v>
      </c>
      <c r="S550">
        <f>IF(ISEVEN($A550),Marker!R1284,"")</f>
        <v>0</v>
      </c>
      <c r="T550">
        <f>IF(ISEVEN($A550),Marker!S1284,"")</f>
        <v>0</v>
      </c>
    </row>
    <row r="551" spans="1:20" x14ac:dyDescent="0.45">
      <c r="A551">
        <f t="shared" si="8"/>
        <v>551</v>
      </c>
      <c r="B551" t="str">
        <f>IF(ISEVEN($A551),Marker!A1285,"")</f>
        <v/>
      </c>
      <c r="C551" t="str">
        <f>IF(ISEVEN($A551),Marker!B1285,"")</f>
        <v/>
      </c>
      <c r="D551" t="str">
        <f>IF(ISEVEN($A551),Marker!C1285,"")</f>
        <v/>
      </c>
      <c r="E551" t="str">
        <f>IF(ISEVEN($A551),Marker!D1285,"")</f>
        <v/>
      </c>
      <c r="F551" t="str">
        <f>IF(ISEVEN($A551),Marker!E1285,"")</f>
        <v/>
      </c>
      <c r="G551" t="str">
        <f>IF(ISEVEN($A551),Marker!F1285,"")</f>
        <v/>
      </c>
      <c r="H551" t="str">
        <f>IF(ISEVEN($A551),Marker!G1285,"")</f>
        <v/>
      </c>
      <c r="I551" t="str">
        <f>IF(ISEVEN($A551),Marker!H1285,"")</f>
        <v/>
      </c>
      <c r="J551" t="str">
        <f>IF(ISEVEN($A551),Marker!I1285,"")</f>
        <v/>
      </c>
      <c r="K551" t="str">
        <f>IF(ISEVEN($A551),Marker!J1285,"")</f>
        <v/>
      </c>
      <c r="L551" t="str">
        <f>IF(ISEVEN($A551),Marker!K1285,"")</f>
        <v/>
      </c>
      <c r="M551" t="str">
        <f>IF(ISEVEN($A551),Marker!L1285,"")</f>
        <v/>
      </c>
      <c r="N551" t="str">
        <f>IF(ISEVEN($A551),Marker!M1285,"")</f>
        <v/>
      </c>
      <c r="O551" t="str">
        <f>IF(ISEVEN($A551),Marker!N1285,"")</f>
        <v/>
      </c>
      <c r="P551" t="str">
        <f>IF(ISEVEN($A551),Marker!O1285,"")</f>
        <v/>
      </c>
      <c r="Q551" t="str">
        <f>IF(ISEVEN($A551),Marker!P1285,"")</f>
        <v/>
      </c>
      <c r="R551" t="str">
        <f>IF(ISEVEN($A551),Marker!Q1285,"")</f>
        <v/>
      </c>
      <c r="S551" t="str">
        <f>IF(ISEVEN($A551),Marker!R1285,"")</f>
        <v/>
      </c>
      <c r="T551" t="str">
        <f>IF(ISEVEN($A551),Marker!S1285,"")</f>
        <v/>
      </c>
    </row>
    <row r="552" spans="1:20" x14ac:dyDescent="0.45">
      <c r="A552">
        <f t="shared" si="8"/>
        <v>552</v>
      </c>
      <c r="B552">
        <f>IF(ISEVEN($A552),Marker!A1286,"")</f>
        <v>0</v>
      </c>
      <c r="C552">
        <f>IF(ISEVEN($A552),Marker!B1286,"")</f>
        <v>0</v>
      </c>
      <c r="D552">
        <f>IF(ISEVEN($A552),Marker!C1286,"")</f>
        <v>0</v>
      </c>
      <c r="E552">
        <f>IF(ISEVEN($A552),Marker!D1286,"")</f>
        <v>0</v>
      </c>
      <c r="F552">
        <f>IF(ISEVEN($A552),Marker!E1286,"")</f>
        <v>0</v>
      </c>
      <c r="G552">
        <f>IF(ISEVEN($A552),Marker!F1286,"")</f>
        <v>0</v>
      </c>
      <c r="H552">
        <f>IF(ISEVEN($A552),Marker!G1286,"")</f>
        <v>0</v>
      </c>
      <c r="I552">
        <f>IF(ISEVEN($A552),Marker!H1286,"")</f>
        <v>0</v>
      </c>
      <c r="J552">
        <f>IF(ISEVEN($A552),Marker!I1286,"")</f>
        <v>0</v>
      </c>
      <c r="K552">
        <f>IF(ISEVEN($A552),Marker!J1286,"")</f>
        <v>0</v>
      </c>
      <c r="L552">
        <f>IF(ISEVEN($A552),Marker!K1286,"")</f>
        <v>0</v>
      </c>
      <c r="M552">
        <f>IF(ISEVEN($A552),Marker!L1286,"")</f>
        <v>0</v>
      </c>
      <c r="N552">
        <f>IF(ISEVEN($A552),Marker!M1286,"")</f>
        <v>0</v>
      </c>
      <c r="O552">
        <f>IF(ISEVEN($A552),Marker!N1286,"")</f>
        <v>0</v>
      </c>
      <c r="P552">
        <f>IF(ISEVEN($A552),Marker!O1286,"")</f>
        <v>0</v>
      </c>
      <c r="Q552">
        <f>IF(ISEVEN($A552),Marker!P1286,"")</f>
        <v>0</v>
      </c>
      <c r="R552">
        <f>IF(ISEVEN($A552),Marker!Q1286,"")</f>
        <v>0</v>
      </c>
      <c r="S552">
        <f>IF(ISEVEN($A552),Marker!R1286,"")</f>
        <v>0</v>
      </c>
      <c r="T552">
        <f>IF(ISEVEN($A552),Marker!S1286,"")</f>
        <v>0</v>
      </c>
    </row>
    <row r="553" spans="1:20" x14ac:dyDescent="0.45">
      <c r="A553">
        <f t="shared" si="8"/>
        <v>553</v>
      </c>
      <c r="B553" t="str">
        <f>IF(ISEVEN($A553),Marker!A1287,"")</f>
        <v/>
      </c>
      <c r="C553" t="str">
        <f>IF(ISEVEN($A553),Marker!B1287,"")</f>
        <v/>
      </c>
      <c r="D553" t="str">
        <f>IF(ISEVEN($A553),Marker!C1287,"")</f>
        <v/>
      </c>
      <c r="E553" t="str">
        <f>IF(ISEVEN($A553),Marker!D1287,"")</f>
        <v/>
      </c>
      <c r="F553" t="str">
        <f>IF(ISEVEN($A553),Marker!E1287,"")</f>
        <v/>
      </c>
      <c r="G553" t="str">
        <f>IF(ISEVEN($A553),Marker!F1287,"")</f>
        <v/>
      </c>
      <c r="H553" t="str">
        <f>IF(ISEVEN($A553),Marker!G1287,"")</f>
        <v/>
      </c>
      <c r="I553" t="str">
        <f>IF(ISEVEN($A553),Marker!H1287,"")</f>
        <v/>
      </c>
      <c r="J553" t="str">
        <f>IF(ISEVEN($A553),Marker!I1287,"")</f>
        <v/>
      </c>
      <c r="K553" t="str">
        <f>IF(ISEVEN($A553),Marker!J1287,"")</f>
        <v/>
      </c>
      <c r="L553" t="str">
        <f>IF(ISEVEN($A553),Marker!K1287,"")</f>
        <v/>
      </c>
      <c r="M553" t="str">
        <f>IF(ISEVEN($A553),Marker!L1287,"")</f>
        <v/>
      </c>
      <c r="N553" t="str">
        <f>IF(ISEVEN($A553),Marker!M1287,"")</f>
        <v/>
      </c>
      <c r="O553" t="str">
        <f>IF(ISEVEN($A553),Marker!N1287,"")</f>
        <v/>
      </c>
      <c r="P553" t="str">
        <f>IF(ISEVEN($A553),Marker!O1287,"")</f>
        <v/>
      </c>
      <c r="Q553" t="str">
        <f>IF(ISEVEN($A553),Marker!P1287,"")</f>
        <v/>
      </c>
      <c r="R553" t="str">
        <f>IF(ISEVEN($A553),Marker!Q1287,"")</f>
        <v/>
      </c>
      <c r="S553" t="str">
        <f>IF(ISEVEN($A553),Marker!R1287,"")</f>
        <v/>
      </c>
      <c r="T553" t="str">
        <f>IF(ISEVEN($A553),Marker!S1287,"")</f>
        <v/>
      </c>
    </row>
    <row r="554" spans="1:20" x14ac:dyDescent="0.45">
      <c r="A554">
        <f t="shared" si="8"/>
        <v>554</v>
      </c>
      <c r="B554">
        <f>IF(ISEVEN($A554),Marker!A1288,"")</f>
        <v>0</v>
      </c>
      <c r="C554">
        <f>IF(ISEVEN($A554),Marker!B1288,"")</f>
        <v>0</v>
      </c>
      <c r="D554">
        <f>IF(ISEVEN($A554),Marker!C1288,"")</f>
        <v>0</v>
      </c>
      <c r="E554">
        <f>IF(ISEVEN($A554),Marker!D1288,"")</f>
        <v>0</v>
      </c>
      <c r="F554">
        <f>IF(ISEVEN($A554),Marker!E1288,"")</f>
        <v>0</v>
      </c>
      <c r="G554">
        <f>IF(ISEVEN($A554),Marker!F1288,"")</f>
        <v>0</v>
      </c>
      <c r="H554">
        <f>IF(ISEVEN($A554),Marker!G1288,"")</f>
        <v>0</v>
      </c>
      <c r="I554">
        <f>IF(ISEVEN($A554),Marker!H1288,"")</f>
        <v>0</v>
      </c>
      <c r="J554">
        <f>IF(ISEVEN($A554),Marker!I1288,"")</f>
        <v>0</v>
      </c>
      <c r="K554">
        <f>IF(ISEVEN($A554),Marker!J1288,"")</f>
        <v>0</v>
      </c>
      <c r="L554">
        <f>IF(ISEVEN($A554),Marker!K1288,"")</f>
        <v>0</v>
      </c>
      <c r="M554">
        <f>IF(ISEVEN($A554),Marker!L1288,"")</f>
        <v>0</v>
      </c>
      <c r="N554">
        <f>IF(ISEVEN($A554),Marker!M1288,"")</f>
        <v>0</v>
      </c>
      <c r="O554">
        <f>IF(ISEVEN($A554),Marker!N1288,"")</f>
        <v>0</v>
      </c>
      <c r="P554">
        <f>IF(ISEVEN($A554),Marker!O1288,"")</f>
        <v>0</v>
      </c>
      <c r="Q554">
        <f>IF(ISEVEN($A554),Marker!P1288,"")</f>
        <v>0</v>
      </c>
      <c r="R554">
        <f>IF(ISEVEN($A554),Marker!Q1288,"")</f>
        <v>0</v>
      </c>
      <c r="S554">
        <f>IF(ISEVEN($A554),Marker!R1288,"")</f>
        <v>0</v>
      </c>
      <c r="T554">
        <f>IF(ISEVEN($A554),Marker!S1288,"")</f>
        <v>0</v>
      </c>
    </row>
    <row r="555" spans="1:20" x14ac:dyDescent="0.45">
      <c r="A555">
        <f t="shared" si="8"/>
        <v>555</v>
      </c>
      <c r="B555" t="str">
        <f>IF(ISEVEN($A555),Marker!A1289,"")</f>
        <v/>
      </c>
      <c r="C555" t="str">
        <f>IF(ISEVEN($A555),Marker!B1289,"")</f>
        <v/>
      </c>
      <c r="D555" t="str">
        <f>IF(ISEVEN($A555),Marker!C1289,"")</f>
        <v/>
      </c>
      <c r="E555" t="str">
        <f>IF(ISEVEN($A555),Marker!D1289,"")</f>
        <v/>
      </c>
      <c r="F555" t="str">
        <f>IF(ISEVEN($A555),Marker!E1289,"")</f>
        <v/>
      </c>
      <c r="G555" t="str">
        <f>IF(ISEVEN($A555),Marker!F1289,"")</f>
        <v/>
      </c>
      <c r="H555" t="str">
        <f>IF(ISEVEN($A555),Marker!G1289,"")</f>
        <v/>
      </c>
      <c r="I555" t="str">
        <f>IF(ISEVEN($A555),Marker!H1289,"")</f>
        <v/>
      </c>
      <c r="J555" t="str">
        <f>IF(ISEVEN($A555),Marker!I1289,"")</f>
        <v/>
      </c>
      <c r="K555" t="str">
        <f>IF(ISEVEN($A555),Marker!J1289,"")</f>
        <v/>
      </c>
      <c r="L555" t="str">
        <f>IF(ISEVEN($A555),Marker!K1289,"")</f>
        <v/>
      </c>
      <c r="M555" t="str">
        <f>IF(ISEVEN($A555),Marker!L1289,"")</f>
        <v/>
      </c>
      <c r="N555" t="str">
        <f>IF(ISEVEN($A555),Marker!M1289,"")</f>
        <v/>
      </c>
      <c r="O555" t="str">
        <f>IF(ISEVEN($A555),Marker!N1289,"")</f>
        <v/>
      </c>
      <c r="P555" t="str">
        <f>IF(ISEVEN($A555),Marker!O1289,"")</f>
        <v/>
      </c>
      <c r="Q555" t="str">
        <f>IF(ISEVEN($A555),Marker!P1289,"")</f>
        <v/>
      </c>
      <c r="R555" t="str">
        <f>IF(ISEVEN($A555),Marker!Q1289,"")</f>
        <v/>
      </c>
      <c r="S555" t="str">
        <f>IF(ISEVEN($A555),Marker!R1289,"")</f>
        <v/>
      </c>
      <c r="T555" t="str">
        <f>IF(ISEVEN($A555),Marker!S1289,"")</f>
        <v/>
      </c>
    </row>
    <row r="556" spans="1:20" x14ac:dyDescent="0.45">
      <c r="A556">
        <f t="shared" si="8"/>
        <v>556</v>
      </c>
      <c r="B556">
        <f>IF(ISEVEN($A556),Marker!A1290,"")</f>
        <v>0</v>
      </c>
      <c r="C556">
        <f>IF(ISEVEN($A556),Marker!B1290,"")</f>
        <v>0</v>
      </c>
      <c r="D556">
        <f>IF(ISEVEN($A556),Marker!C1290,"")</f>
        <v>0</v>
      </c>
      <c r="E556">
        <f>IF(ISEVEN($A556),Marker!D1290,"")</f>
        <v>0</v>
      </c>
      <c r="F556">
        <f>IF(ISEVEN($A556),Marker!E1290,"")</f>
        <v>0</v>
      </c>
      <c r="G556">
        <f>IF(ISEVEN($A556),Marker!F1290,"")</f>
        <v>0</v>
      </c>
      <c r="H556">
        <f>IF(ISEVEN($A556),Marker!G1290,"")</f>
        <v>0</v>
      </c>
      <c r="I556">
        <f>IF(ISEVEN($A556),Marker!H1290,"")</f>
        <v>0</v>
      </c>
      <c r="J556">
        <f>IF(ISEVEN($A556),Marker!I1290,"")</f>
        <v>0</v>
      </c>
      <c r="K556">
        <f>IF(ISEVEN($A556),Marker!J1290,"")</f>
        <v>0</v>
      </c>
      <c r="L556">
        <f>IF(ISEVEN($A556),Marker!K1290,"")</f>
        <v>0</v>
      </c>
      <c r="M556">
        <f>IF(ISEVEN($A556),Marker!L1290,"")</f>
        <v>0</v>
      </c>
      <c r="N556">
        <f>IF(ISEVEN($A556),Marker!M1290,"")</f>
        <v>0</v>
      </c>
      <c r="O556">
        <f>IF(ISEVEN($A556),Marker!N1290,"")</f>
        <v>0</v>
      </c>
      <c r="P556">
        <f>IF(ISEVEN($A556),Marker!O1290,"")</f>
        <v>0</v>
      </c>
      <c r="Q556">
        <f>IF(ISEVEN($A556),Marker!P1290,"")</f>
        <v>0</v>
      </c>
      <c r="R556">
        <f>IF(ISEVEN($A556),Marker!Q1290,"")</f>
        <v>0</v>
      </c>
      <c r="S556">
        <f>IF(ISEVEN($A556),Marker!R1290,"")</f>
        <v>0</v>
      </c>
      <c r="T556">
        <f>IF(ISEVEN($A556),Marker!S1290,"")</f>
        <v>0</v>
      </c>
    </row>
    <row r="557" spans="1:20" x14ac:dyDescent="0.45">
      <c r="A557">
        <f t="shared" si="8"/>
        <v>557</v>
      </c>
      <c r="B557" t="str">
        <f>IF(ISEVEN($A557),Marker!A1291,"")</f>
        <v/>
      </c>
      <c r="C557" t="str">
        <f>IF(ISEVEN($A557),Marker!B1291,"")</f>
        <v/>
      </c>
      <c r="D557" t="str">
        <f>IF(ISEVEN($A557),Marker!C1291,"")</f>
        <v/>
      </c>
      <c r="E557" t="str">
        <f>IF(ISEVEN($A557),Marker!D1291,"")</f>
        <v/>
      </c>
      <c r="F557" t="str">
        <f>IF(ISEVEN($A557),Marker!E1291,"")</f>
        <v/>
      </c>
      <c r="G557" t="str">
        <f>IF(ISEVEN($A557),Marker!F1291,"")</f>
        <v/>
      </c>
      <c r="H557" t="str">
        <f>IF(ISEVEN($A557),Marker!G1291,"")</f>
        <v/>
      </c>
      <c r="I557" t="str">
        <f>IF(ISEVEN($A557),Marker!H1291,"")</f>
        <v/>
      </c>
      <c r="J557" t="str">
        <f>IF(ISEVEN($A557),Marker!I1291,"")</f>
        <v/>
      </c>
      <c r="K557" t="str">
        <f>IF(ISEVEN($A557),Marker!J1291,"")</f>
        <v/>
      </c>
      <c r="L557" t="str">
        <f>IF(ISEVEN($A557),Marker!K1291,"")</f>
        <v/>
      </c>
      <c r="M557" t="str">
        <f>IF(ISEVEN($A557),Marker!L1291,"")</f>
        <v/>
      </c>
      <c r="N557" t="str">
        <f>IF(ISEVEN($A557),Marker!M1291,"")</f>
        <v/>
      </c>
      <c r="O557" t="str">
        <f>IF(ISEVEN($A557),Marker!N1291,"")</f>
        <v/>
      </c>
      <c r="P557" t="str">
        <f>IF(ISEVEN($A557),Marker!O1291,"")</f>
        <v/>
      </c>
      <c r="Q557" t="str">
        <f>IF(ISEVEN($A557),Marker!P1291,"")</f>
        <v/>
      </c>
      <c r="R557" t="str">
        <f>IF(ISEVEN($A557),Marker!Q1291,"")</f>
        <v/>
      </c>
      <c r="S557" t="str">
        <f>IF(ISEVEN($A557),Marker!R1291,"")</f>
        <v/>
      </c>
      <c r="T557" t="str">
        <f>IF(ISEVEN($A557),Marker!S1291,"")</f>
        <v/>
      </c>
    </row>
    <row r="558" spans="1:20" x14ac:dyDescent="0.45">
      <c r="A558">
        <f t="shared" si="8"/>
        <v>558</v>
      </c>
      <c r="B558">
        <f>IF(ISEVEN($A558),Marker!A1292,"")</f>
        <v>0</v>
      </c>
      <c r="C558">
        <f>IF(ISEVEN($A558),Marker!B1292,"")</f>
        <v>0</v>
      </c>
      <c r="D558">
        <f>IF(ISEVEN($A558),Marker!C1292,"")</f>
        <v>0</v>
      </c>
      <c r="E558">
        <f>IF(ISEVEN($A558),Marker!D1292,"")</f>
        <v>0</v>
      </c>
      <c r="F558">
        <f>IF(ISEVEN($A558),Marker!E1292,"")</f>
        <v>0</v>
      </c>
      <c r="G558">
        <f>IF(ISEVEN($A558),Marker!F1292,"")</f>
        <v>0</v>
      </c>
      <c r="H558">
        <f>IF(ISEVEN($A558),Marker!G1292,"")</f>
        <v>0</v>
      </c>
      <c r="I558">
        <f>IF(ISEVEN($A558),Marker!H1292,"")</f>
        <v>0</v>
      </c>
      <c r="J558">
        <f>IF(ISEVEN($A558),Marker!I1292,"")</f>
        <v>0</v>
      </c>
      <c r="K558">
        <f>IF(ISEVEN($A558),Marker!J1292,"")</f>
        <v>0</v>
      </c>
      <c r="L558">
        <f>IF(ISEVEN($A558),Marker!K1292,"")</f>
        <v>0</v>
      </c>
      <c r="M558">
        <f>IF(ISEVEN($A558),Marker!L1292,"")</f>
        <v>0</v>
      </c>
      <c r="N558">
        <f>IF(ISEVEN($A558),Marker!M1292,"")</f>
        <v>0</v>
      </c>
      <c r="O558">
        <f>IF(ISEVEN($A558),Marker!N1292,"")</f>
        <v>0</v>
      </c>
      <c r="P558">
        <f>IF(ISEVEN($A558),Marker!O1292,"")</f>
        <v>0</v>
      </c>
      <c r="Q558">
        <f>IF(ISEVEN($A558),Marker!P1292,"")</f>
        <v>0</v>
      </c>
      <c r="R558">
        <f>IF(ISEVEN($A558),Marker!Q1292,"")</f>
        <v>0</v>
      </c>
      <c r="S558">
        <f>IF(ISEVEN($A558),Marker!R1292,"")</f>
        <v>0</v>
      </c>
      <c r="T558">
        <f>IF(ISEVEN($A558),Marker!S1292,"")</f>
        <v>0</v>
      </c>
    </row>
    <row r="559" spans="1:20" x14ac:dyDescent="0.45">
      <c r="A559">
        <f t="shared" si="8"/>
        <v>559</v>
      </c>
      <c r="B559" t="str">
        <f>IF(ISEVEN($A559),Marker!A1293,"")</f>
        <v/>
      </c>
      <c r="C559" t="str">
        <f>IF(ISEVEN($A559),Marker!B1293,"")</f>
        <v/>
      </c>
      <c r="D559" t="str">
        <f>IF(ISEVEN($A559),Marker!C1293,"")</f>
        <v/>
      </c>
      <c r="E559" t="str">
        <f>IF(ISEVEN($A559),Marker!D1293,"")</f>
        <v/>
      </c>
      <c r="F559" t="str">
        <f>IF(ISEVEN($A559),Marker!E1293,"")</f>
        <v/>
      </c>
      <c r="G559" t="str">
        <f>IF(ISEVEN($A559),Marker!F1293,"")</f>
        <v/>
      </c>
      <c r="H559" t="str">
        <f>IF(ISEVEN($A559),Marker!G1293,"")</f>
        <v/>
      </c>
      <c r="I559" t="str">
        <f>IF(ISEVEN($A559),Marker!H1293,"")</f>
        <v/>
      </c>
      <c r="J559" t="str">
        <f>IF(ISEVEN($A559),Marker!I1293,"")</f>
        <v/>
      </c>
      <c r="K559" t="str">
        <f>IF(ISEVEN($A559),Marker!J1293,"")</f>
        <v/>
      </c>
      <c r="L559" t="str">
        <f>IF(ISEVEN($A559),Marker!K1293,"")</f>
        <v/>
      </c>
      <c r="M559" t="str">
        <f>IF(ISEVEN($A559),Marker!L1293,"")</f>
        <v/>
      </c>
      <c r="N559" t="str">
        <f>IF(ISEVEN($A559),Marker!M1293,"")</f>
        <v/>
      </c>
      <c r="O559" t="str">
        <f>IF(ISEVEN($A559),Marker!N1293,"")</f>
        <v/>
      </c>
      <c r="P559" t="str">
        <f>IF(ISEVEN($A559),Marker!O1293,"")</f>
        <v/>
      </c>
      <c r="Q559" t="str">
        <f>IF(ISEVEN($A559),Marker!P1293,"")</f>
        <v/>
      </c>
      <c r="R559" t="str">
        <f>IF(ISEVEN($A559),Marker!Q1293,"")</f>
        <v/>
      </c>
      <c r="S559" t="str">
        <f>IF(ISEVEN($A559),Marker!R1293,"")</f>
        <v/>
      </c>
      <c r="T559" t="str">
        <f>IF(ISEVEN($A559),Marker!S1293,"")</f>
        <v/>
      </c>
    </row>
    <row r="560" spans="1:20" x14ac:dyDescent="0.45">
      <c r="A560">
        <f t="shared" si="8"/>
        <v>560</v>
      </c>
      <c r="B560">
        <f>IF(ISEVEN($A560),Marker!A1294,"")</f>
        <v>0</v>
      </c>
      <c r="C560">
        <f>IF(ISEVEN($A560),Marker!B1294,"")</f>
        <v>0</v>
      </c>
      <c r="D560">
        <f>IF(ISEVEN($A560),Marker!C1294,"")</f>
        <v>0</v>
      </c>
      <c r="E560">
        <f>IF(ISEVEN($A560),Marker!D1294,"")</f>
        <v>0</v>
      </c>
      <c r="F560">
        <f>IF(ISEVEN($A560),Marker!E1294,"")</f>
        <v>0</v>
      </c>
      <c r="G560">
        <f>IF(ISEVEN($A560),Marker!F1294,"")</f>
        <v>0</v>
      </c>
      <c r="H560">
        <f>IF(ISEVEN($A560),Marker!G1294,"")</f>
        <v>0</v>
      </c>
      <c r="I560">
        <f>IF(ISEVEN($A560),Marker!H1294,"")</f>
        <v>0</v>
      </c>
      <c r="J560">
        <f>IF(ISEVEN($A560),Marker!I1294,"")</f>
        <v>0</v>
      </c>
      <c r="K560">
        <f>IF(ISEVEN($A560),Marker!J1294,"")</f>
        <v>0</v>
      </c>
      <c r="L560">
        <f>IF(ISEVEN($A560),Marker!K1294,"")</f>
        <v>0</v>
      </c>
      <c r="M560">
        <f>IF(ISEVEN($A560),Marker!L1294,"")</f>
        <v>0</v>
      </c>
      <c r="N560">
        <f>IF(ISEVEN($A560),Marker!M1294,"")</f>
        <v>0</v>
      </c>
      <c r="O560">
        <f>IF(ISEVEN($A560),Marker!N1294,"")</f>
        <v>0</v>
      </c>
      <c r="P560">
        <f>IF(ISEVEN($A560),Marker!O1294,"")</f>
        <v>0</v>
      </c>
      <c r="Q560">
        <f>IF(ISEVEN($A560),Marker!P1294,"")</f>
        <v>0</v>
      </c>
      <c r="R560">
        <f>IF(ISEVEN($A560),Marker!Q1294,"")</f>
        <v>0</v>
      </c>
      <c r="S560">
        <f>IF(ISEVEN($A560),Marker!R1294,"")</f>
        <v>0</v>
      </c>
      <c r="T560">
        <f>IF(ISEVEN($A560),Marker!S1294,"")</f>
        <v>0</v>
      </c>
    </row>
    <row r="561" spans="1:20" x14ac:dyDescent="0.45">
      <c r="A561">
        <f t="shared" si="8"/>
        <v>561</v>
      </c>
      <c r="B561" t="str">
        <f>IF(ISEVEN($A561),Marker!A1295,"")</f>
        <v/>
      </c>
      <c r="C561" t="str">
        <f>IF(ISEVEN($A561),Marker!B1295,"")</f>
        <v/>
      </c>
      <c r="D561" t="str">
        <f>IF(ISEVEN($A561),Marker!C1295,"")</f>
        <v/>
      </c>
      <c r="E561" t="str">
        <f>IF(ISEVEN($A561),Marker!D1295,"")</f>
        <v/>
      </c>
      <c r="F561" t="str">
        <f>IF(ISEVEN($A561),Marker!E1295,"")</f>
        <v/>
      </c>
      <c r="G561" t="str">
        <f>IF(ISEVEN($A561),Marker!F1295,"")</f>
        <v/>
      </c>
      <c r="H561" t="str">
        <f>IF(ISEVEN($A561),Marker!G1295,"")</f>
        <v/>
      </c>
      <c r="I561" t="str">
        <f>IF(ISEVEN($A561),Marker!H1295,"")</f>
        <v/>
      </c>
      <c r="J561" t="str">
        <f>IF(ISEVEN($A561),Marker!I1295,"")</f>
        <v/>
      </c>
      <c r="K561" t="str">
        <f>IF(ISEVEN($A561),Marker!J1295,"")</f>
        <v/>
      </c>
      <c r="L561" t="str">
        <f>IF(ISEVEN($A561),Marker!K1295,"")</f>
        <v/>
      </c>
      <c r="M561" t="str">
        <f>IF(ISEVEN($A561),Marker!L1295,"")</f>
        <v/>
      </c>
      <c r="N561" t="str">
        <f>IF(ISEVEN($A561),Marker!M1295,"")</f>
        <v/>
      </c>
      <c r="O561" t="str">
        <f>IF(ISEVEN($A561),Marker!N1295,"")</f>
        <v/>
      </c>
      <c r="P561" t="str">
        <f>IF(ISEVEN($A561),Marker!O1295,"")</f>
        <v/>
      </c>
      <c r="Q561" t="str">
        <f>IF(ISEVEN($A561),Marker!P1295,"")</f>
        <v/>
      </c>
      <c r="R561" t="str">
        <f>IF(ISEVEN($A561),Marker!Q1295,"")</f>
        <v/>
      </c>
      <c r="S561" t="str">
        <f>IF(ISEVEN($A561),Marker!R1295,"")</f>
        <v/>
      </c>
      <c r="T561" t="str">
        <f>IF(ISEVEN($A561),Marker!S1295,"")</f>
        <v/>
      </c>
    </row>
    <row r="562" spans="1:20" x14ac:dyDescent="0.45">
      <c r="A562">
        <f t="shared" si="8"/>
        <v>562</v>
      </c>
      <c r="B562">
        <f>IF(ISEVEN($A562),Marker!A1296,"")</f>
        <v>0</v>
      </c>
      <c r="C562">
        <f>IF(ISEVEN($A562),Marker!B1296,"")</f>
        <v>0</v>
      </c>
      <c r="D562">
        <f>IF(ISEVEN($A562),Marker!C1296,"")</f>
        <v>0</v>
      </c>
      <c r="E562">
        <f>IF(ISEVEN($A562),Marker!D1296,"")</f>
        <v>0</v>
      </c>
      <c r="F562">
        <f>IF(ISEVEN($A562),Marker!E1296,"")</f>
        <v>0</v>
      </c>
      <c r="G562">
        <f>IF(ISEVEN($A562),Marker!F1296,"")</f>
        <v>0</v>
      </c>
      <c r="H562">
        <f>IF(ISEVEN($A562),Marker!G1296,"")</f>
        <v>0</v>
      </c>
      <c r="I562">
        <f>IF(ISEVEN($A562),Marker!H1296,"")</f>
        <v>0</v>
      </c>
      <c r="J562">
        <f>IF(ISEVEN($A562),Marker!I1296,"")</f>
        <v>0</v>
      </c>
      <c r="K562">
        <f>IF(ISEVEN($A562),Marker!J1296,"")</f>
        <v>0</v>
      </c>
      <c r="L562">
        <f>IF(ISEVEN($A562),Marker!K1296,"")</f>
        <v>0</v>
      </c>
      <c r="M562">
        <f>IF(ISEVEN($A562),Marker!L1296,"")</f>
        <v>0</v>
      </c>
      <c r="N562">
        <f>IF(ISEVEN($A562),Marker!M1296,"")</f>
        <v>0</v>
      </c>
      <c r="O562">
        <f>IF(ISEVEN($A562),Marker!N1296,"")</f>
        <v>0</v>
      </c>
      <c r="P562">
        <f>IF(ISEVEN($A562),Marker!O1296,"")</f>
        <v>0</v>
      </c>
      <c r="Q562">
        <f>IF(ISEVEN($A562),Marker!P1296,"")</f>
        <v>0</v>
      </c>
      <c r="R562">
        <f>IF(ISEVEN($A562),Marker!Q1296,"")</f>
        <v>0</v>
      </c>
      <c r="S562">
        <f>IF(ISEVEN($A562),Marker!R1296,"")</f>
        <v>0</v>
      </c>
      <c r="T562">
        <f>IF(ISEVEN($A562),Marker!S1296,"")</f>
        <v>0</v>
      </c>
    </row>
    <row r="563" spans="1:20" x14ac:dyDescent="0.45">
      <c r="A563">
        <f t="shared" si="8"/>
        <v>563</v>
      </c>
      <c r="B563" t="str">
        <f>IF(ISEVEN($A563),Marker!A1297,"")</f>
        <v/>
      </c>
      <c r="C563" t="str">
        <f>IF(ISEVEN($A563),Marker!B1297,"")</f>
        <v/>
      </c>
      <c r="D563" t="str">
        <f>IF(ISEVEN($A563),Marker!C1297,"")</f>
        <v/>
      </c>
      <c r="E563" t="str">
        <f>IF(ISEVEN($A563),Marker!D1297,"")</f>
        <v/>
      </c>
      <c r="F563" t="str">
        <f>IF(ISEVEN($A563),Marker!E1297,"")</f>
        <v/>
      </c>
      <c r="G563" t="str">
        <f>IF(ISEVEN($A563),Marker!F1297,"")</f>
        <v/>
      </c>
      <c r="H563" t="str">
        <f>IF(ISEVEN($A563),Marker!G1297,"")</f>
        <v/>
      </c>
      <c r="I563" t="str">
        <f>IF(ISEVEN($A563),Marker!H1297,"")</f>
        <v/>
      </c>
      <c r="J563" t="str">
        <f>IF(ISEVEN($A563),Marker!I1297,"")</f>
        <v/>
      </c>
      <c r="K563" t="str">
        <f>IF(ISEVEN($A563),Marker!J1297,"")</f>
        <v/>
      </c>
      <c r="L563" t="str">
        <f>IF(ISEVEN($A563),Marker!K1297,"")</f>
        <v/>
      </c>
      <c r="M563" t="str">
        <f>IF(ISEVEN($A563),Marker!L1297,"")</f>
        <v/>
      </c>
      <c r="N563" t="str">
        <f>IF(ISEVEN($A563),Marker!M1297,"")</f>
        <v/>
      </c>
      <c r="O563" t="str">
        <f>IF(ISEVEN($A563),Marker!N1297,"")</f>
        <v/>
      </c>
      <c r="P563" t="str">
        <f>IF(ISEVEN($A563),Marker!O1297,"")</f>
        <v/>
      </c>
      <c r="Q563" t="str">
        <f>IF(ISEVEN($A563),Marker!P1297,"")</f>
        <v/>
      </c>
      <c r="R563" t="str">
        <f>IF(ISEVEN($A563),Marker!Q1297,"")</f>
        <v/>
      </c>
      <c r="S563" t="str">
        <f>IF(ISEVEN($A563),Marker!R1297,"")</f>
        <v/>
      </c>
      <c r="T563" t="str">
        <f>IF(ISEVEN($A563),Marker!S1297,"")</f>
        <v/>
      </c>
    </row>
    <row r="564" spans="1:20" x14ac:dyDescent="0.45">
      <c r="A564">
        <f t="shared" si="8"/>
        <v>564</v>
      </c>
      <c r="B564">
        <f>IF(ISEVEN($A564),Marker!A1298,"")</f>
        <v>0</v>
      </c>
      <c r="C564">
        <f>IF(ISEVEN($A564),Marker!B1298,"")</f>
        <v>0</v>
      </c>
      <c r="D564">
        <f>IF(ISEVEN($A564),Marker!C1298,"")</f>
        <v>0</v>
      </c>
      <c r="E564">
        <f>IF(ISEVEN($A564),Marker!D1298,"")</f>
        <v>0</v>
      </c>
      <c r="F564">
        <f>IF(ISEVEN($A564),Marker!E1298,"")</f>
        <v>0</v>
      </c>
      <c r="G564">
        <f>IF(ISEVEN($A564),Marker!F1298,"")</f>
        <v>0</v>
      </c>
      <c r="H564">
        <f>IF(ISEVEN($A564),Marker!G1298,"")</f>
        <v>0</v>
      </c>
      <c r="I564">
        <f>IF(ISEVEN($A564),Marker!H1298,"")</f>
        <v>0</v>
      </c>
      <c r="J564">
        <f>IF(ISEVEN($A564),Marker!I1298,"")</f>
        <v>0</v>
      </c>
      <c r="K564">
        <f>IF(ISEVEN($A564),Marker!J1298,"")</f>
        <v>0</v>
      </c>
      <c r="L564">
        <f>IF(ISEVEN($A564),Marker!K1298,"")</f>
        <v>0</v>
      </c>
      <c r="M564">
        <f>IF(ISEVEN($A564),Marker!L1298,"")</f>
        <v>0</v>
      </c>
      <c r="N564">
        <f>IF(ISEVEN($A564),Marker!M1298,"")</f>
        <v>0</v>
      </c>
      <c r="O564">
        <f>IF(ISEVEN($A564),Marker!N1298,"")</f>
        <v>0</v>
      </c>
      <c r="P564">
        <f>IF(ISEVEN($A564),Marker!O1298,"")</f>
        <v>0</v>
      </c>
      <c r="Q564">
        <f>IF(ISEVEN($A564),Marker!P1298,"")</f>
        <v>0</v>
      </c>
      <c r="R564">
        <f>IF(ISEVEN($A564),Marker!Q1298,"")</f>
        <v>0</v>
      </c>
      <c r="S564">
        <f>IF(ISEVEN($A564),Marker!R1298,"")</f>
        <v>0</v>
      </c>
      <c r="T564">
        <f>IF(ISEVEN($A564),Marker!S1298,"")</f>
        <v>0</v>
      </c>
    </row>
    <row r="565" spans="1:20" x14ac:dyDescent="0.45">
      <c r="A565">
        <f t="shared" si="8"/>
        <v>565</v>
      </c>
      <c r="B565" t="str">
        <f>IF(ISEVEN($A565),Marker!A1299,"")</f>
        <v/>
      </c>
      <c r="C565" t="str">
        <f>IF(ISEVEN($A565),Marker!B1299,"")</f>
        <v/>
      </c>
      <c r="D565" t="str">
        <f>IF(ISEVEN($A565),Marker!C1299,"")</f>
        <v/>
      </c>
      <c r="E565" t="str">
        <f>IF(ISEVEN($A565),Marker!D1299,"")</f>
        <v/>
      </c>
      <c r="F565" t="str">
        <f>IF(ISEVEN($A565),Marker!E1299,"")</f>
        <v/>
      </c>
      <c r="G565" t="str">
        <f>IF(ISEVEN($A565),Marker!F1299,"")</f>
        <v/>
      </c>
      <c r="H565" t="str">
        <f>IF(ISEVEN($A565),Marker!G1299,"")</f>
        <v/>
      </c>
      <c r="I565" t="str">
        <f>IF(ISEVEN($A565),Marker!H1299,"")</f>
        <v/>
      </c>
      <c r="J565" t="str">
        <f>IF(ISEVEN($A565),Marker!I1299,"")</f>
        <v/>
      </c>
      <c r="K565" t="str">
        <f>IF(ISEVEN($A565),Marker!J1299,"")</f>
        <v/>
      </c>
      <c r="L565" t="str">
        <f>IF(ISEVEN($A565),Marker!K1299,"")</f>
        <v/>
      </c>
      <c r="M565" t="str">
        <f>IF(ISEVEN($A565),Marker!L1299,"")</f>
        <v/>
      </c>
      <c r="N565" t="str">
        <f>IF(ISEVEN($A565),Marker!M1299,"")</f>
        <v/>
      </c>
      <c r="O565" t="str">
        <f>IF(ISEVEN($A565),Marker!N1299,"")</f>
        <v/>
      </c>
      <c r="P565" t="str">
        <f>IF(ISEVEN($A565),Marker!O1299,"")</f>
        <v/>
      </c>
      <c r="Q565" t="str">
        <f>IF(ISEVEN($A565),Marker!P1299,"")</f>
        <v/>
      </c>
      <c r="R565" t="str">
        <f>IF(ISEVEN($A565),Marker!Q1299,"")</f>
        <v/>
      </c>
      <c r="S565" t="str">
        <f>IF(ISEVEN($A565),Marker!R1299,"")</f>
        <v/>
      </c>
      <c r="T565" t="str">
        <f>IF(ISEVEN($A565),Marker!S1299,"")</f>
        <v/>
      </c>
    </row>
    <row r="566" spans="1:20" x14ac:dyDescent="0.45">
      <c r="A566">
        <f t="shared" si="8"/>
        <v>566</v>
      </c>
      <c r="B566">
        <f>IF(ISEVEN($A566),Marker!A1300,"")</f>
        <v>0</v>
      </c>
      <c r="C566">
        <f>IF(ISEVEN($A566),Marker!B1300,"")</f>
        <v>0</v>
      </c>
      <c r="D566">
        <f>IF(ISEVEN($A566),Marker!C1300,"")</f>
        <v>0</v>
      </c>
      <c r="E566">
        <f>IF(ISEVEN($A566),Marker!D1300,"")</f>
        <v>0</v>
      </c>
      <c r="F566">
        <f>IF(ISEVEN($A566),Marker!E1300,"")</f>
        <v>0</v>
      </c>
      <c r="G566">
        <f>IF(ISEVEN($A566),Marker!F1300,"")</f>
        <v>0</v>
      </c>
      <c r="H566">
        <f>IF(ISEVEN($A566),Marker!G1300,"")</f>
        <v>0</v>
      </c>
      <c r="I566">
        <f>IF(ISEVEN($A566),Marker!H1300,"")</f>
        <v>0</v>
      </c>
      <c r="J566">
        <f>IF(ISEVEN($A566),Marker!I1300,"")</f>
        <v>0</v>
      </c>
      <c r="K566">
        <f>IF(ISEVEN($A566),Marker!J1300,"")</f>
        <v>0</v>
      </c>
      <c r="L566">
        <f>IF(ISEVEN($A566),Marker!K1300,"")</f>
        <v>0</v>
      </c>
      <c r="M566">
        <f>IF(ISEVEN($A566),Marker!L1300,"")</f>
        <v>0</v>
      </c>
      <c r="N566">
        <f>IF(ISEVEN($A566),Marker!M1300,"")</f>
        <v>0</v>
      </c>
      <c r="O566">
        <f>IF(ISEVEN($A566),Marker!N1300,"")</f>
        <v>0</v>
      </c>
      <c r="P566">
        <f>IF(ISEVEN($A566),Marker!O1300,"")</f>
        <v>0</v>
      </c>
      <c r="Q566">
        <f>IF(ISEVEN($A566),Marker!P1300,"")</f>
        <v>0</v>
      </c>
      <c r="R566">
        <f>IF(ISEVEN($A566),Marker!Q1300,"")</f>
        <v>0</v>
      </c>
      <c r="S566">
        <f>IF(ISEVEN($A566),Marker!R1300,"")</f>
        <v>0</v>
      </c>
      <c r="T566">
        <f>IF(ISEVEN($A566),Marker!S1300,"")</f>
        <v>0</v>
      </c>
    </row>
    <row r="567" spans="1:20" x14ac:dyDescent="0.45">
      <c r="A567">
        <f t="shared" si="8"/>
        <v>567</v>
      </c>
      <c r="B567" t="str">
        <f>IF(ISEVEN($A567),Marker!A1301,"")</f>
        <v/>
      </c>
      <c r="C567" t="str">
        <f>IF(ISEVEN($A567),Marker!B1301,"")</f>
        <v/>
      </c>
      <c r="D567" t="str">
        <f>IF(ISEVEN($A567),Marker!C1301,"")</f>
        <v/>
      </c>
      <c r="E567" t="str">
        <f>IF(ISEVEN($A567),Marker!D1301,"")</f>
        <v/>
      </c>
      <c r="F567" t="str">
        <f>IF(ISEVEN($A567),Marker!E1301,"")</f>
        <v/>
      </c>
      <c r="G567" t="str">
        <f>IF(ISEVEN($A567),Marker!F1301,"")</f>
        <v/>
      </c>
      <c r="H567" t="str">
        <f>IF(ISEVEN($A567),Marker!G1301,"")</f>
        <v/>
      </c>
      <c r="I567" t="str">
        <f>IF(ISEVEN($A567),Marker!H1301,"")</f>
        <v/>
      </c>
      <c r="J567" t="str">
        <f>IF(ISEVEN($A567),Marker!I1301,"")</f>
        <v/>
      </c>
      <c r="K567" t="str">
        <f>IF(ISEVEN($A567),Marker!J1301,"")</f>
        <v/>
      </c>
      <c r="L567" t="str">
        <f>IF(ISEVEN($A567),Marker!K1301,"")</f>
        <v/>
      </c>
      <c r="M567" t="str">
        <f>IF(ISEVEN($A567),Marker!L1301,"")</f>
        <v/>
      </c>
      <c r="N567" t="str">
        <f>IF(ISEVEN($A567),Marker!M1301,"")</f>
        <v/>
      </c>
      <c r="O567" t="str">
        <f>IF(ISEVEN($A567),Marker!N1301,"")</f>
        <v/>
      </c>
      <c r="P567" t="str">
        <f>IF(ISEVEN($A567),Marker!O1301,"")</f>
        <v/>
      </c>
      <c r="Q567" t="str">
        <f>IF(ISEVEN($A567),Marker!P1301,"")</f>
        <v/>
      </c>
      <c r="R567" t="str">
        <f>IF(ISEVEN($A567),Marker!Q1301,"")</f>
        <v/>
      </c>
      <c r="S567" t="str">
        <f>IF(ISEVEN($A567),Marker!R1301,"")</f>
        <v/>
      </c>
      <c r="T567" t="str">
        <f>IF(ISEVEN($A567),Marker!S1301,"")</f>
        <v/>
      </c>
    </row>
    <row r="568" spans="1:20" x14ac:dyDescent="0.45">
      <c r="A568">
        <f t="shared" si="8"/>
        <v>568</v>
      </c>
      <c r="B568">
        <f>IF(ISEVEN($A568),Marker!A1302,"")</f>
        <v>0</v>
      </c>
      <c r="C568">
        <f>IF(ISEVEN($A568),Marker!B1302,"")</f>
        <v>0</v>
      </c>
      <c r="D568">
        <f>IF(ISEVEN($A568),Marker!C1302,"")</f>
        <v>0</v>
      </c>
      <c r="E568">
        <f>IF(ISEVEN($A568),Marker!D1302,"")</f>
        <v>0</v>
      </c>
      <c r="F568">
        <f>IF(ISEVEN($A568),Marker!E1302,"")</f>
        <v>0</v>
      </c>
      <c r="G568">
        <f>IF(ISEVEN($A568),Marker!F1302,"")</f>
        <v>0</v>
      </c>
      <c r="H568">
        <f>IF(ISEVEN($A568),Marker!G1302,"")</f>
        <v>0</v>
      </c>
      <c r="I568">
        <f>IF(ISEVEN($A568),Marker!H1302,"")</f>
        <v>0</v>
      </c>
      <c r="J568">
        <f>IF(ISEVEN($A568),Marker!I1302,"")</f>
        <v>0</v>
      </c>
      <c r="K568">
        <f>IF(ISEVEN($A568),Marker!J1302,"")</f>
        <v>0</v>
      </c>
      <c r="L568">
        <f>IF(ISEVEN($A568),Marker!K1302,"")</f>
        <v>0</v>
      </c>
      <c r="M568">
        <f>IF(ISEVEN($A568),Marker!L1302,"")</f>
        <v>0</v>
      </c>
      <c r="N568">
        <f>IF(ISEVEN($A568),Marker!M1302,"")</f>
        <v>0</v>
      </c>
      <c r="O568">
        <f>IF(ISEVEN($A568),Marker!N1302,"")</f>
        <v>0</v>
      </c>
      <c r="P568">
        <f>IF(ISEVEN($A568),Marker!O1302,"")</f>
        <v>0</v>
      </c>
      <c r="Q568">
        <f>IF(ISEVEN($A568),Marker!P1302,"")</f>
        <v>0</v>
      </c>
      <c r="R568">
        <f>IF(ISEVEN($A568),Marker!Q1302,"")</f>
        <v>0</v>
      </c>
      <c r="S568">
        <f>IF(ISEVEN($A568),Marker!R1302,"")</f>
        <v>0</v>
      </c>
      <c r="T568">
        <f>IF(ISEVEN($A568),Marker!S1302,"")</f>
        <v>0</v>
      </c>
    </row>
    <row r="569" spans="1:20" x14ac:dyDescent="0.45">
      <c r="A569">
        <f t="shared" si="8"/>
        <v>569</v>
      </c>
      <c r="B569" t="str">
        <f>IF(ISEVEN($A569),Marker!A1303,"")</f>
        <v/>
      </c>
      <c r="C569" t="str">
        <f>IF(ISEVEN($A569),Marker!B1303,"")</f>
        <v/>
      </c>
      <c r="D569" t="str">
        <f>IF(ISEVEN($A569),Marker!C1303,"")</f>
        <v/>
      </c>
      <c r="E569" t="str">
        <f>IF(ISEVEN($A569),Marker!D1303,"")</f>
        <v/>
      </c>
      <c r="F569" t="str">
        <f>IF(ISEVEN($A569),Marker!E1303,"")</f>
        <v/>
      </c>
      <c r="G569" t="str">
        <f>IF(ISEVEN($A569),Marker!F1303,"")</f>
        <v/>
      </c>
      <c r="H569" t="str">
        <f>IF(ISEVEN($A569),Marker!G1303,"")</f>
        <v/>
      </c>
      <c r="I569" t="str">
        <f>IF(ISEVEN($A569),Marker!H1303,"")</f>
        <v/>
      </c>
      <c r="J569" t="str">
        <f>IF(ISEVEN($A569),Marker!I1303,"")</f>
        <v/>
      </c>
      <c r="K569" t="str">
        <f>IF(ISEVEN($A569),Marker!J1303,"")</f>
        <v/>
      </c>
      <c r="L569" t="str">
        <f>IF(ISEVEN($A569),Marker!K1303,"")</f>
        <v/>
      </c>
      <c r="M569" t="str">
        <f>IF(ISEVEN($A569),Marker!L1303,"")</f>
        <v/>
      </c>
      <c r="N569" t="str">
        <f>IF(ISEVEN($A569),Marker!M1303,"")</f>
        <v/>
      </c>
      <c r="O569" t="str">
        <f>IF(ISEVEN($A569),Marker!N1303,"")</f>
        <v/>
      </c>
      <c r="P569" t="str">
        <f>IF(ISEVEN($A569),Marker!O1303,"")</f>
        <v/>
      </c>
      <c r="Q569" t="str">
        <f>IF(ISEVEN($A569),Marker!P1303,"")</f>
        <v/>
      </c>
      <c r="R569" t="str">
        <f>IF(ISEVEN($A569),Marker!Q1303,"")</f>
        <v/>
      </c>
      <c r="S569" t="str">
        <f>IF(ISEVEN($A569),Marker!R1303,"")</f>
        <v/>
      </c>
      <c r="T569" t="str">
        <f>IF(ISEVEN($A569),Marker!S1303,"")</f>
        <v/>
      </c>
    </row>
    <row r="570" spans="1:20" x14ac:dyDescent="0.45">
      <c r="A570">
        <f t="shared" si="8"/>
        <v>570</v>
      </c>
      <c r="B570">
        <f>IF(ISEVEN($A570),Marker!A1304,"")</f>
        <v>0</v>
      </c>
      <c r="C570">
        <f>IF(ISEVEN($A570),Marker!B1304,"")</f>
        <v>0</v>
      </c>
      <c r="D570">
        <f>IF(ISEVEN($A570),Marker!C1304,"")</f>
        <v>0</v>
      </c>
      <c r="E570">
        <f>IF(ISEVEN($A570),Marker!D1304,"")</f>
        <v>0</v>
      </c>
      <c r="F570">
        <f>IF(ISEVEN($A570),Marker!E1304,"")</f>
        <v>0</v>
      </c>
      <c r="G570">
        <f>IF(ISEVEN($A570),Marker!F1304,"")</f>
        <v>0</v>
      </c>
      <c r="H570">
        <f>IF(ISEVEN($A570),Marker!G1304,"")</f>
        <v>0</v>
      </c>
      <c r="I570">
        <f>IF(ISEVEN($A570),Marker!H1304,"")</f>
        <v>0</v>
      </c>
      <c r="J570">
        <f>IF(ISEVEN($A570),Marker!I1304,"")</f>
        <v>0</v>
      </c>
      <c r="K570">
        <f>IF(ISEVEN($A570),Marker!J1304,"")</f>
        <v>0</v>
      </c>
      <c r="L570">
        <f>IF(ISEVEN($A570),Marker!K1304,"")</f>
        <v>0</v>
      </c>
      <c r="M570">
        <f>IF(ISEVEN($A570),Marker!L1304,"")</f>
        <v>0</v>
      </c>
      <c r="N570">
        <f>IF(ISEVEN($A570),Marker!M1304,"")</f>
        <v>0</v>
      </c>
      <c r="O570">
        <f>IF(ISEVEN($A570),Marker!N1304,"")</f>
        <v>0</v>
      </c>
      <c r="P570">
        <f>IF(ISEVEN($A570),Marker!O1304,"")</f>
        <v>0</v>
      </c>
      <c r="Q570">
        <f>IF(ISEVEN($A570),Marker!P1304,"")</f>
        <v>0</v>
      </c>
      <c r="R570">
        <f>IF(ISEVEN($A570),Marker!Q1304,"")</f>
        <v>0</v>
      </c>
      <c r="S570">
        <f>IF(ISEVEN($A570),Marker!R1304,"")</f>
        <v>0</v>
      </c>
      <c r="T570">
        <f>IF(ISEVEN($A570),Marker!S1304,"")</f>
        <v>0</v>
      </c>
    </row>
    <row r="571" spans="1:20" x14ac:dyDescent="0.45">
      <c r="A571">
        <f t="shared" si="8"/>
        <v>571</v>
      </c>
      <c r="B571" t="str">
        <f>IF(ISEVEN($A571),Marker!A1305,"")</f>
        <v/>
      </c>
      <c r="C571" t="str">
        <f>IF(ISEVEN($A571),Marker!B1305,"")</f>
        <v/>
      </c>
      <c r="D571" t="str">
        <f>IF(ISEVEN($A571),Marker!C1305,"")</f>
        <v/>
      </c>
      <c r="E571" t="str">
        <f>IF(ISEVEN($A571),Marker!D1305,"")</f>
        <v/>
      </c>
      <c r="F571" t="str">
        <f>IF(ISEVEN($A571),Marker!E1305,"")</f>
        <v/>
      </c>
      <c r="G571" t="str">
        <f>IF(ISEVEN($A571),Marker!F1305,"")</f>
        <v/>
      </c>
      <c r="H571" t="str">
        <f>IF(ISEVEN($A571),Marker!G1305,"")</f>
        <v/>
      </c>
      <c r="I571" t="str">
        <f>IF(ISEVEN($A571),Marker!H1305,"")</f>
        <v/>
      </c>
      <c r="J571" t="str">
        <f>IF(ISEVEN($A571),Marker!I1305,"")</f>
        <v/>
      </c>
      <c r="K571" t="str">
        <f>IF(ISEVEN($A571),Marker!J1305,"")</f>
        <v/>
      </c>
      <c r="L571" t="str">
        <f>IF(ISEVEN($A571),Marker!K1305,"")</f>
        <v/>
      </c>
      <c r="M571" t="str">
        <f>IF(ISEVEN($A571),Marker!L1305,"")</f>
        <v/>
      </c>
      <c r="N571" t="str">
        <f>IF(ISEVEN($A571),Marker!M1305,"")</f>
        <v/>
      </c>
      <c r="O571" t="str">
        <f>IF(ISEVEN($A571),Marker!N1305,"")</f>
        <v/>
      </c>
      <c r="P571" t="str">
        <f>IF(ISEVEN($A571),Marker!O1305,"")</f>
        <v/>
      </c>
      <c r="Q571" t="str">
        <f>IF(ISEVEN($A571),Marker!P1305,"")</f>
        <v/>
      </c>
      <c r="R571" t="str">
        <f>IF(ISEVEN($A571),Marker!Q1305,"")</f>
        <v/>
      </c>
      <c r="S571" t="str">
        <f>IF(ISEVEN($A571),Marker!R1305,"")</f>
        <v/>
      </c>
      <c r="T571" t="str">
        <f>IF(ISEVEN($A571),Marker!S1305,"")</f>
        <v/>
      </c>
    </row>
    <row r="572" spans="1:20" x14ac:dyDescent="0.45">
      <c r="A572">
        <f t="shared" si="8"/>
        <v>572</v>
      </c>
      <c r="B572">
        <f>IF(ISEVEN($A572),Marker!A1306,"")</f>
        <v>0</v>
      </c>
      <c r="C572">
        <f>IF(ISEVEN($A572),Marker!B1306,"")</f>
        <v>0</v>
      </c>
      <c r="D572">
        <f>IF(ISEVEN($A572),Marker!C1306,"")</f>
        <v>0</v>
      </c>
      <c r="E572">
        <f>IF(ISEVEN($A572),Marker!D1306,"")</f>
        <v>0</v>
      </c>
      <c r="F572">
        <f>IF(ISEVEN($A572),Marker!E1306,"")</f>
        <v>0</v>
      </c>
      <c r="G572">
        <f>IF(ISEVEN($A572),Marker!F1306,"")</f>
        <v>0</v>
      </c>
      <c r="H572">
        <f>IF(ISEVEN($A572),Marker!G1306,"")</f>
        <v>0</v>
      </c>
      <c r="I572">
        <f>IF(ISEVEN($A572),Marker!H1306,"")</f>
        <v>0</v>
      </c>
      <c r="J572">
        <f>IF(ISEVEN($A572),Marker!I1306,"")</f>
        <v>0</v>
      </c>
      <c r="K572">
        <f>IF(ISEVEN($A572),Marker!J1306,"")</f>
        <v>0</v>
      </c>
      <c r="L572">
        <f>IF(ISEVEN($A572),Marker!K1306,"")</f>
        <v>0</v>
      </c>
      <c r="M572">
        <f>IF(ISEVEN($A572),Marker!L1306,"")</f>
        <v>0</v>
      </c>
      <c r="N572">
        <f>IF(ISEVEN($A572),Marker!M1306,"")</f>
        <v>0</v>
      </c>
      <c r="O572">
        <f>IF(ISEVEN($A572),Marker!N1306,"")</f>
        <v>0</v>
      </c>
      <c r="P572">
        <f>IF(ISEVEN($A572),Marker!O1306,"")</f>
        <v>0</v>
      </c>
      <c r="Q572">
        <f>IF(ISEVEN($A572),Marker!P1306,"")</f>
        <v>0</v>
      </c>
      <c r="R572">
        <f>IF(ISEVEN($A572),Marker!Q1306,"")</f>
        <v>0</v>
      </c>
      <c r="S572">
        <f>IF(ISEVEN($A572),Marker!R1306,"")</f>
        <v>0</v>
      </c>
      <c r="T572">
        <f>IF(ISEVEN($A572),Marker!S1306,"")</f>
        <v>0</v>
      </c>
    </row>
    <row r="573" spans="1:20" x14ac:dyDescent="0.45">
      <c r="A573">
        <f t="shared" si="8"/>
        <v>573</v>
      </c>
      <c r="B573" t="str">
        <f>IF(ISEVEN($A573),Marker!A1307,"")</f>
        <v/>
      </c>
      <c r="C573" t="str">
        <f>IF(ISEVEN($A573),Marker!B1307,"")</f>
        <v/>
      </c>
      <c r="D573" t="str">
        <f>IF(ISEVEN($A573),Marker!C1307,"")</f>
        <v/>
      </c>
      <c r="E573" t="str">
        <f>IF(ISEVEN($A573),Marker!D1307,"")</f>
        <v/>
      </c>
      <c r="F573" t="str">
        <f>IF(ISEVEN($A573),Marker!E1307,"")</f>
        <v/>
      </c>
      <c r="G573" t="str">
        <f>IF(ISEVEN($A573),Marker!F1307,"")</f>
        <v/>
      </c>
      <c r="H573" t="str">
        <f>IF(ISEVEN($A573),Marker!G1307,"")</f>
        <v/>
      </c>
      <c r="I573" t="str">
        <f>IF(ISEVEN($A573),Marker!H1307,"")</f>
        <v/>
      </c>
      <c r="J573" t="str">
        <f>IF(ISEVEN($A573),Marker!I1307,"")</f>
        <v/>
      </c>
      <c r="K573" t="str">
        <f>IF(ISEVEN($A573),Marker!J1307,"")</f>
        <v/>
      </c>
      <c r="L573" t="str">
        <f>IF(ISEVEN($A573),Marker!K1307,"")</f>
        <v/>
      </c>
      <c r="M573" t="str">
        <f>IF(ISEVEN($A573),Marker!L1307,"")</f>
        <v/>
      </c>
      <c r="N573" t="str">
        <f>IF(ISEVEN($A573),Marker!M1307,"")</f>
        <v/>
      </c>
      <c r="O573" t="str">
        <f>IF(ISEVEN($A573),Marker!N1307,"")</f>
        <v/>
      </c>
      <c r="P573" t="str">
        <f>IF(ISEVEN($A573),Marker!O1307,"")</f>
        <v/>
      </c>
      <c r="Q573" t="str">
        <f>IF(ISEVEN($A573),Marker!P1307,"")</f>
        <v/>
      </c>
      <c r="R573" t="str">
        <f>IF(ISEVEN($A573),Marker!Q1307,"")</f>
        <v/>
      </c>
      <c r="S573" t="str">
        <f>IF(ISEVEN($A573),Marker!R1307,"")</f>
        <v/>
      </c>
      <c r="T573" t="str">
        <f>IF(ISEVEN($A573),Marker!S1307,"")</f>
        <v/>
      </c>
    </row>
    <row r="574" spans="1:20" x14ac:dyDescent="0.45">
      <c r="A574">
        <f t="shared" si="8"/>
        <v>574</v>
      </c>
      <c r="B574">
        <f>IF(ISEVEN($A574),Marker!A1308,"")</f>
        <v>0</v>
      </c>
      <c r="C574">
        <f>IF(ISEVEN($A574),Marker!B1308,"")</f>
        <v>0</v>
      </c>
      <c r="D574">
        <f>IF(ISEVEN($A574),Marker!C1308,"")</f>
        <v>0</v>
      </c>
      <c r="E574">
        <f>IF(ISEVEN($A574),Marker!D1308,"")</f>
        <v>0</v>
      </c>
      <c r="F574">
        <f>IF(ISEVEN($A574),Marker!E1308,"")</f>
        <v>0</v>
      </c>
      <c r="G574">
        <f>IF(ISEVEN($A574),Marker!F1308,"")</f>
        <v>0</v>
      </c>
      <c r="H574">
        <f>IF(ISEVEN($A574),Marker!G1308,"")</f>
        <v>0</v>
      </c>
      <c r="I574">
        <f>IF(ISEVEN($A574),Marker!H1308,"")</f>
        <v>0</v>
      </c>
      <c r="J574">
        <f>IF(ISEVEN($A574),Marker!I1308,"")</f>
        <v>0</v>
      </c>
      <c r="K574">
        <f>IF(ISEVEN($A574),Marker!J1308,"")</f>
        <v>0</v>
      </c>
      <c r="L574">
        <f>IF(ISEVEN($A574),Marker!K1308,"")</f>
        <v>0</v>
      </c>
      <c r="M574">
        <f>IF(ISEVEN($A574),Marker!L1308,"")</f>
        <v>0</v>
      </c>
      <c r="N574">
        <f>IF(ISEVEN($A574),Marker!M1308,"")</f>
        <v>0</v>
      </c>
      <c r="O574">
        <f>IF(ISEVEN($A574),Marker!N1308,"")</f>
        <v>0</v>
      </c>
      <c r="P574">
        <f>IF(ISEVEN($A574),Marker!O1308,"")</f>
        <v>0</v>
      </c>
      <c r="Q574">
        <f>IF(ISEVEN($A574),Marker!P1308,"")</f>
        <v>0</v>
      </c>
      <c r="R574">
        <f>IF(ISEVEN($A574),Marker!Q1308,"")</f>
        <v>0</v>
      </c>
      <c r="S574">
        <f>IF(ISEVEN($A574),Marker!R1308,"")</f>
        <v>0</v>
      </c>
      <c r="T574">
        <f>IF(ISEVEN($A574),Marker!S1308,"")</f>
        <v>0</v>
      </c>
    </row>
    <row r="575" spans="1:20" x14ac:dyDescent="0.45">
      <c r="A575">
        <f t="shared" si="8"/>
        <v>575</v>
      </c>
      <c r="B575" t="str">
        <f>IF(ISEVEN($A575),Marker!A1309,"")</f>
        <v/>
      </c>
      <c r="C575" t="str">
        <f>IF(ISEVEN($A575),Marker!B1309,"")</f>
        <v/>
      </c>
      <c r="D575" t="str">
        <f>IF(ISEVEN($A575),Marker!C1309,"")</f>
        <v/>
      </c>
      <c r="E575" t="str">
        <f>IF(ISEVEN($A575),Marker!D1309,"")</f>
        <v/>
      </c>
      <c r="F575" t="str">
        <f>IF(ISEVEN($A575),Marker!E1309,"")</f>
        <v/>
      </c>
      <c r="G575" t="str">
        <f>IF(ISEVEN($A575),Marker!F1309,"")</f>
        <v/>
      </c>
      <c r="H575" t="str">
        <f>IF(ISEVEN($A575),Marker!G1309,"")</f>
        <v/>
      </c>
      <c r="I575" t="str">
        <f>IF(ISEVEN($A575),Marker!H1309,"")</f>
        <v/>
      </c>
      <c r="J575" t="str">
        <f>IF(ISEVEN($A575),Marker!I1309,"")</f>
        <v/>
      </c>
      <c r="K575" t="str">
        <f>IF(ISEVEN($A575),Marker!J1309,"")</f>
        <v/>
      </c>
      <c r="L575" t="str">
        <f>IF(ISEVEN($A575),Marker!K1309,"")</f>
        <v/>
      </c>
      <c r="M575" t="str">
        <f>IF(ISEVEN($A575),Marker!L1309,"")</f>
        <v/>
      </c>
      <c r="N575" t="str">
        <f>IF(ISEVEN($A575),Marker!M1309,"")</f>
        <v/>
      </c>
      <c r="O575" t="str">
        <f>IF(ISEVEN($A575),Marker!N1309,"")</f>
        <v/>
      </c>
      <c r="P575" t="str">
        <f>IF(ISEVEN($A575),Marker!O1309,"")</f>
        <v/>
      </c>
      <c r="Q575" t="str">
        <f>IF(ISEVEN($A575),Marker!P1309,"")</f>
        <v/>
      </c>
      <c r="R575" t="str">
        <f>IF(ISEVEN($A575),Marker!Q1309,"")</f>
        <v/>
      </c>
      <c r="S575" t="str">
        <f>IF(ISEVEN($A575),Marker!R1309,"")</f>
        <v/>
      </c>
      <c r="T575" t="str">
        <f>IF(ISEVEN($A575),Marker!S1309,"")</f>
        <v/>
      </c>
    </row>
    <row r="576" spans="1:20" x14ac:dyDescent="0.45">
      <c r="A576">
        <f t="shared" si="8"/>
        <v>576</v>
      </c>
      <c r="B576">
        <f>IF(ISEVEN($A576),Marker!A1310,"")</f>
        <v>0</v>
      </c>
      <c r="C576">
        <f>IF(ISEVEN($A576),Marker!B1310,"")</f>
        <v>0</v>
      </c>
      <c r="D576">
        <f>IF(ISEVEN($A576),Marker!C1310,"")</f>
        <v>0</v>
      </c>
      <c r="E576">
        <f>IF(ISEVEN($A576),Marker!D1310,"")</f>
        <v>0</v>
      </c>
      <c r="F576">
        <f>IF(ISEVEN($A576),Marker!E1310,"")</f>
        <v>0</v>
      </c>
      <c r="G576">
        <f>IF(ISEVEN($A576),Marker!F1310,"")</f>
        <v>0</v>
      </c>
      <c r="H576">
        <f>IF(ISEVEN($A576),Marker!G1310,"")</f>
        <v>0</v>
      </c>
      <c r="I576">
        <f>IF(ISEVEN($A576),Marker!H1310,"")</f>
        <v>0</v>
      </c>
      <c r="J576">
        <f>IF(ISEVEN($A576),Marker!I1310,"")</f>
        <v>0</v>
      </c>
      <c r="K576">
        <f>IF(ISEVEN($A576),Marker!J1310,"")</f>
        <v>0</v>
      </c>
      <c r="L576">
        <f>IF(ISEVEN($A576),Marker!K1310,"")</f>
        <v>0</v>
      </c>
      <c r="M576">
        <f>IF(ISEVEN($A576),Marker!L1310,"")</f>
        <v>0</v>
      </c>
      <c r="N576">
        <f>IF(ISEVEN($A576),Marker!M1310,"")</f>
        <v>0</v>
      </c>
      <c r="O576">
        <f>IF(ISEVEN($A576),Marker!N1310,"")</f>
        <v>0</v>
      </c>
      <c r="P576">
        <f>IF(ISEVEN($A576),Marker!O1310,"")</f>
        <v>0</v>
      </c>
      <c r="Q576">
        <f>IF(ISEVEN($A576),Marker!P1310,"")</f>
        <v>0</v>
      </c>
      <c r="R576">
        <f>IF(ISEVEN($A576),Marker!Q1310,"")</f>
        <v>0</v>
      </c>
      <c r="S576">
        <f>IF(ISEVEN($A576),Marker!R1310,"")</f>
        <v>0</v>
      </c>
      <c r="T576">
        <f>IF(ISEVEN($A576),Marker!S1310,"")</f>
        <v>0</v>
      </c>
    </row>
    <row r="577" spans="1:20" x14ac:dyDescent="0.45">
      <c r="A577">
        <f t="shared" si="8"/>
        <v>577</v>
      </c>
      <c r="B577" t="str">
        <f>IF(ISEVEN($A577),Marker!A1311,"")</f>
        <v/>
      </c>
      <c r="C577" t="str">
        <f>IF(ISEVEN($A577),Marker!B1311,"")</f>
        <v/>
      </c>
      <c r="D577" t="str">
        <f>IF(ISEVEN($A577),Marker!C1311,"")</f>
        <v/>
      </c>
      <c r="E577" t="str">
        <f>IF(ISEVEN($A577),Marker!D1311,"")</f>
        <v/>
      </c>
      <c r="F577" t="str">
        <f>IF(ISEVEN($A577),Marker!E1311,"")</f>
        <v/>
      </c>
      <c r="G577" t="str">
        <f>IF(ISEVEN($A577),Marker!F1311,"")</f>
        <v/>
      </c>
      <c r="H577" t="str">
        <f>IF(ISEVEN($A577),Marker!G1311,"")</f>
        <v/>
      </c>
      <c r="I577" t="str">
        <f>IF(ISEVEN($A577),Marker!H1311,"")</f>
        <v/>
      </c>
      <c r="J577" t="str">
        <f>IF(ISEVEN($A577),Marker!I1311,"")</f>
        <v/>
      </c>
      <c r="K577" t="str">
        <f>IF(ISEVEN($A577),Marker!J1311,"")</f>
        <v/>
      </c>
      <c r="L577" t="str">
        <f>IF(ISEVEN($A577),Marker!K1311,"")</f>
        <v/>
      </c>
      <c r="M577" t="str">
        <f>IF(ISEVEN($A577),Marker!L1311,"")</f>
        <v/>
      </c>
      <c r="N577" t="str">
        <f>IF(ISEVEN($A577),Marker!M1311,"")</f>
        <v/>
      </c>
      <c r="O577" t="str">
        <f>IF(ISEVEN($A577),Marker!N1311,"")</f>
        <v/>
      </c>
      <c r="P577" t="str">
        <f>IF(ISEVEN($A577),Marker!O1311,"")</f>
        <v/>
      </c>
      <c r="Q577" t="str">
        <f>IF(ISEVEN($A577),Marker!P1311,"")</f>
        <v/>
      </c>
      <c r="R577" t="str">
        <f>IF(ISEVEN($A577),Marker!Q1311,"")</f>
        <v/>
      </c>
      <c r="S577" t="str">
        <f>IF(ISEVEN($A577),Marker!R1311,"")</f>
        <v/>
      </c>
      <c r="T577" t="str">
        <f>IF(ISEVEN($A577),Marker!S1311,"")</f>
        <v/>
      </c>
    </row>
    <row r="578" spans="1:20" x14ac:dyDescent="0.45">
      <c r="A578">
        <f t="shared" si="8"/>
        <v>578</v>
      </c>
      <c r="B578">
        <f>IF(ISEVEN($A578),Marker!A1312,"")</f>
        <v>0</v>
      </c>
      <c r="C578">
        <f>IF(ISEVEN($A578),Marker!B1312,"")</f>
        <v>0</v>
      </c>
      <c r="D578">
        <f>IF(ISEVEN($A578),Marker!C1312,"")</f>
        <v>0</v>
      </c>
      <c r="E578">
        <f>IF(ISEVEN($A578),Marker!D1312,"")</f>
        <v>0</v>
      </c>
      <c r="F578">
        <f>IF(ISEVEN($A578),Marker!E1312,"")</f>
        <v>0</v>
      </c>
      <c r="G578">
        <f>IF(ISEVEN($A578),Marker!F1312,"")</f>
        <v>0</v>
      </c>
      <c r="H578">
        <f>IF(ISEVEN($A578),Marker!G1312,"")</f>
        <v>0</v>
      </c>
      <c r="I578">
        <f>IF(ISEVEN($A578),Marker!H1312,"")</f>
        <v>0</v>
      </c>
      <c r="J578">
        <f>IF(ISEVEN($A578),Marker!I1312,"")</f>
        <v>0</v>
      </c>
      <c r="K578">
        <f>IF(ISEVEN($A578),Marker!J1312,"")</f>
        <v>0</v>
      </c>
      <c r="L578">
        <f>IF(ISEVEN($A578),Marker!K1312,"")</f>
        <v>0</v>
      </c>
      <c r="M578">
        <f>IF(ISEVEN($A578),Marker!L1312,"")</f>
        <v>0</v>
      </c>
      <c r="N578">
        <f>IF(ISEVEN($A578),Marker!M1312,"")</f>
        <v>0</v>
      </c>
      <c r="O578">
        <f>IF(ISEVEN($A578),Marker!N1312,"")</f>
        <v>0</v>
      </c>
      <c r="P578">
        <f>IF(ISEVEN($A578),Marker!O1312,"")</f>
        <v>0</v>
      </c>
      <c r="Q578">
        <f>IF(ISEVEN($A578),Marker!P1312,"")</f>
        <v>0</v>
      </c>
      <c r="R578">
        <f>IF(ISEVEN($A578),Marker!Q1312,"")</f>
        <v>0</v>
      </c>
      <c r="S578">
        <f>IF(ISEVEN($A578),Marker!R1312,"")</f>
        <v>0</v>
      </c>
      <c r="T578">
        <f>IF(ISEVEN($A578),Marker!S1312,"")</f>
        <v>0</v>
      </c>
    </row>
    <row r="579" spans="1:20" x14ac:dyDescent="0.45">
      <c r="A579">
        <f t="shared" ref="A579:A642" si="9">A578+1</f>
        <v>579</v>
      </c>
      <c r="B579" t="str">
        <f>IF(ISEVEN($A579),Marker!A1313,"")</f>
        <v/>
      </c>
      <c r="C579" t="str">
        <f>IF(ISEVEN($A579),Marker!B1313,"")</f>
        <v/>
      </c>
      <c r="D579" t="str">
        <f>IF(ISEVEN($A579),Marker!C1313,"")</f>
        <v/>
      </c>
      <c r="E579" t="str">
        <f>IF(ISEVEN($A579),Marker!D1313,"")</f>
        <v/>
      </c>
      <c r="F579" t="str">
        <f>IF(ISEVEN($A579),Marker!E1313,"")</f>
        <v/>
      </c>
      <c r="G579" t="str">
        <f>IF(ISEVEN($A579),Marker!F1313,"")</f>
        <v/>
      </c>
      <c r="H579" t="str">
        <f>IF(ISEVEN($A579),Marker!G1313,"")</f>
        <v/>
      </c>
      <c r="I579" t="str">
        <f>IF(ISEVEN($A579),Marker!H1313,"")</f>
        <v/>
      </c>
      <c r="J579" t="str">
        <f>IF(ISEVEN($A579),Marker!I1313,"")</f>
        <v/>
      </c>
      <c r="K579" t="str">
        <f>IF(ISEVEN($A579),Marker!J1313,"")</f>
        <v/>
      </c>
      <c r="L579" t="str">
        <f>IF(ISEVEN($A579),Marker!K1313,"")</f>
        <v/>
      </c>
      <c r="M579" t="str">
        <f>IF(ISEVEN($A579),Marker!L1313,"")</f>
        <v/>
      </c>
      <c r="N579" t="str">
        <f>IF(ISEVEN($A579),Marker!M1313,"")</f>
        <v/>
      </c>
      <c r="O579" t="str">
        <f>IF(ISEVEN($A579),Marker!N1313,"")</f>
        <v/>
      </c>
      <c r="P579" t="str">
        <f>IF(ISEVEN($A579),Marker!O1313,"")</f>
        <v/>
      </c>
      <c r="Q579" t="str">
        <f>IF(ISEVEN($A579),Marker!P1313,"")</f>
        <v/>
      </c>
      <c r="R579" t="str">
        <f>IF(ISEVEN($A579),Marker!Q1313,"")</f>
        <v/>
      </c>
      <c r="S579" t="str">
        <f>IF(ISEVEN($A579),Marker!R1313,"")</f>
        <v/>
      </c>
      <c r="T579" t="str">
        <f>IF(ISEVEN($A579),Marker!S1313,"")</f>
        <v/>
      </c>
    </row>
    <row r="580" spans="1:20" x14ac:dyDescent="0.45">
      <c r="A580">
        <f t="shared" si="9"/>
        <v>580</v>
      </c>
      <c r="B580">
        <f>IF(ISEVEN($A580),Marker!A1314,"")</f>
        <v>0</v>
      </c>
      <c r="C580">
        <f>IF(ISEVEN($A580),Marker!B1314,"")</f>
        <v>0</v>
      </c>
      <c r="D580">
        <f>IF(ISEVEN($A580),Marker!C1314,"")</f>
        <v>0</v>
      </c>
      <c r="E580">
        <f>IF(ISEVEN($A580),Marker!D1314,"")</f>
        <v>0</v>
      </c>
      <c r="F580">
        <f>IF(ISEVEN($A580),Marker!E1314,"")</f>
        <v>0</v>
      </c>
      <c r="G580">
        <f>IF(ISEVEN($A580),Marker!F1314,"")</f>
        <v>0</v>
      </c>
      <c r="H580">
        <f>IF(ISEVEN($A580),Marker!G1314,"")</f>
        <v>0</v>
      </c>
      <c r="I580">
        <f>IF(ISEVEN($A580),Marker!H1314,"")</f>
        <v>0</v>
      </c>
      <c r="J580">
        <f>IF(ISEVEN($A580),Marker!I1314,"")</f>
        <v>0</v>
      </c>
      <c r="K580">
        <f>IF(ISEVEN($A580),Marker!J1314,"")</f>
        <v>0</v>
      </c>
      <c r="L580">
        <f>IF(ISEVEN($A580),Marker!K1314,"")</f>
        <v>0</v>
      </c>
      <c r="M580">
        <f>IF(ISEVEN($A580),Marker!L1314,"")</f>
        <v>0</v>
      </c>
      <c r="N580">
        <f>IF(ISEVEN($A580),Marker!M1314,"")</f>
        <v>0</v>
      </c>
      <c r="O580">
        <f>IF(ISEVEN($A580),Marker!N1314,"")</f>
        <v>0</v>
      </c>
      <c r="P580">
        <f>IF(ISEVEN($A580),Marker!O1314,"")</f>
        <v>0</v>
      </c>
      <c r="Q580">
        <f>IF(ISEVEN($A580),Marker!P1314,"")</f>
        <v>0</v>
      </c>
      <c r="R580">
        <f>IF(ISEVEN($A580),Marker!Q1314,"")</f>
        <v>0</v>
      </c>
      <c r="S580">
        <f>IF(ISEVEN($A580),Marker!R1314,"")</f>
        <v>0</v>
      </c>
      <c r="T580">
        <f>IF(ISEVEN($A580),Marker!S1314,"")</f>
        <v>0</v>
      </c>
    </row>
    <row r="581" spans="1:20" x14ac:dyDescent="0.45">
      <c r="A581">
        <f t="shared" si="9"/>
        <v>581</v>
      </c>
      <c r="B581" t="str">
        <f>IF(ISEVEN($A581),Marker!A1315,"")</f>
        <v/>
      </c>
      <c r="C581" t="str">
        <f>IF(ISEVEN($A581),Marker!B1315,"")</f>
        <v/>
      </c>
      <c r="D581" t="str">
        <f>IF(ISEVEN($A581),Marker!C1315,"")</f>
        <v/>
      </c>
      <c r="E581" t="str">
        <f>IF(ISEVEN($A581),Marker!D1315,"")</f>
        <v/>
      </c>
      <c r="F581" t="str">
        <f>IF(ISEVEN($A581),Marker!E1315,"")</f>
        <v/>
      </c>
      <c r="G581" t="str">
        <f>IF(ISEVEN($A581),Marker!F1315,"")</f>
        <v/>
      </c>
      <c r="H581" t="str">
        <f>IF(ISEVEN($A581),Marker!G1315,"")</f>
        <v/>
      </c>
      <c r="I581" t="str">
        <f>IF(ISEVEN($A581),Marker!H1315,"")</f>
        <v/>
      </c>
      <c r="J581" t="str">
        <f>IF(ISEVEN($A581),Marker!I1315,"")</f>
        <v/>
      </c>
      <c r="K581" t="str">
        <f>IF(ISEVEN($A581),Marker!J1315,"")</f>
        <v/>
      </c>
      <c r="L581" t="str">
        <f>IF(ISEVEN($A581),Marker!K1315,"")</f>
        <v/>
      </c>
      <c r="M581" t="str">
        <f>IF(ISEVEN($A581),Marker!L1315,"")</f>
        <v/>
      </c>
      <c r="N581" t="str">
        <f>IF(ISEVEN($A581),Marker!M1315,"")</f>
        <v/>
      </c>
      <c r="O581" t="str">
        <f>IF(ISEVEN($A581),Marker!N1315,"")</f>
        <v/>
      </c>
      <c r="P581" t="str">
        <f>IF(ISEVEN($A581),Marker!O1315,"")</f>
        <v/>
      </c>
      <c r="Q581" t="str">
        <f>IF(ISEVEN($A581),Marker!P1315,"")</f>
        <v/>
      </c>
      <c r="R581" t="str">
        <f>IF(ISEVEN($A581),Marker!Q1315,"")</f>
        <v/>
      </c>
      <c r="S581" t="str">
        <f>IF(ISEVEN($A581),Marker!R1315,"")</f>
        <v/>
      </c>
      <c r="T581" t="str">
        <f>IF(ISEVEN($A581),Marker!S1315,"")</f>
        <v/>
      </c>
    </row>
    <row r="582" spans="1:20" x14ac:dyDescent="0.45">
      <c r="A582">
        <f t="shared" si="9"/>
        <v>582</v>
      </c>
      <c r="B582">
        <f>IF(ISEVEN($A582),Marker!A1316,"")</f>
        <v>0</v>
      </c>
      <c r="C582">
        <f>IF(ISEVEN($A582),Marker!B1316,"")</f>
        <v>0</v>
      </c>
      <c r="D582">
        <f>IF(ISEVEN($A582),Marker!C1316,"")</f>
        <v>0</v>
      </c>
      <c r="E582">
        <f>IF(ISEVEN($A582),Marker!D1316,"")</f>
        <v>0</v>
      </c>
      <c r="F582">
        <f>IF(ISEVEN($A582),Marker!E1316,"")</f>
        <v>0</v>
      </c>
      <c r="G582">
        <f>IF(ISEVEN($A582),Marker!F1316,"")</f>
        <v>0</v>
      </c>
      <c r="H582">
        <f>IF(ISEVEN($A582),Marker!G1316,"")</f>
        <v>0</v>
      </c>
      <c r="I582">
        <f>IF(ISEVEN($A582),Marker!H1316,"")</f>
        <v>0</v>
      </c>
      <c r="J582">
        <f>IF(ISEVEN($A582),Marker!I1316,"")</f>
        <v>0</v>
      </c>
      <c r="K582">
        <f>IF(ISEVEN($A582),Marker!J1316,"")</f>
        <v>0</v>
      </c>
      <c r="L582">
        <f>IF(ISEVEN($A582),Marker!K1316,"")</f>
        <v>0</v>
      </c>
      <c r="M582">
        <f>IF(ISEVEN($A582),Marker!L1316,"")</f>
        <v>0</v>
      </c>
      <c r="N582">
        <f>IF(ISEVEN($A582),Marker!M1316,"")</f>
        <v>0</v>
      </c>
      <c r="O582">
        <f>IF(ISEVEN($A582),Marker!N1316,"")</f>
        <v>0</v>
      </c>
      <c r="P582">
        <f>IF(ISEVEN($A582),Marker!O1316,"")</f>
        <v>0</v>
      </c>
      <c r="Q582">
        <f>IF(ISEVEN($A582),Marker!P1316,"")</f>
        <v>0</v>
      </c>
      <c r="R582">
        <f>IF(ISEVEN($A582),Marker!Q1316,"")</f>
        <v>0</v>
      </c>
      <c r="S582">
        <f>IF(ISEVEN($A582),Marker!R1316,"")</f>
        <v>0</v>
      </c>
      <c r="T582">
        <f>IF(ISEVEN($A582),Marker!S1316,"")</f>
        <v>0</v>
      </c>
    </row>
    <row r="583" spans="1:20" x14ac:dyDescent="0.45">
      <c r="A583">
        <f t="shared" si="9"/>
        <v>583</v>
      </c>
      <c r="B583" t="str">
        <f>IF(ISEVEN($A583),Marker!A1317,"")</f>
        <v/>
      </c>
      <c r="C583" t="str">
        <f>IF(ISEVEN($A583),Marker!B1317,"")</f>
        <v/>
      </c>
      <c r="D583" t="str">
        <f>IF(ISEVEN($A583),Marker!C1317,"")</f>
        <v/>
      </c>
      <c r="E583" t="str">
        <f>IF(ISEVEN($A583),Marker!D1317,"")</f>
        <v/>
      </c>
      <c r="F583" t="str">
        <f>IF(ISEVEN($A583),Marker!E1317,"")</f>
        <v/>
      </c>
      <c r="G583" t="str">
        <f>IF(ISEVEN($A583),Marker!F1317,"")</f>
        <v/>
      </c>
      <c r="H583" t="str">
        <f>IF(ISEVEN($A583),Marker!G1317,"")</f>
        <v/>
      </c>
      <c r="I583" t="str">
        <f>IF(ISEVEN($A583),Marker!H1317,"")</f>
        <v/>
      </c>
      <c r="J583" t="str">
        <f>IF(ISEVEN($A583),Marker!I1317,"")</f>
        <v/>
      </c>
      <c r="K583" t="str">
        <f>IF(ISEVEN($A583),Marker!J1317,"")</f>
        <v/>
      </c>
      <c r="L583" t="str">
        <f>IF(ISEVEN($A583),Marker!K1317,"")</f>
        <v/>
      </c>
      <c r="M583" t="str">
        <f>IF(ISEVEN($A583),Marker!L1317,"")</f>
        <v/>
      </c>
      <c r="N583" t="str">
        <f>IF(ISEVEN($A583),Marker!M1317,"")</f>
        <v/>
      </c>
      <c r="O583" t="str">
        <f>IF(ISEVEN($A583),Marker!N1317,"")</f>
        <v/>
      </c>
      <c r="P583" t="str">
        <f>IF(ISEVEN($A583),Marker!O1317,"")</f>
        <v/>
      </c>
      <c r="Q583" t="str">
        <f>IF(ISEVEN($A583),Marker!P1317,"")</f>
        <v/>
      </c>
      <c r="R583" t="str">
        <f>IF(ISEVEN($A583),Marker!Q1317,"")</f>
        <v/>
      </c>
      <c r="S583" t="str">
        <f>IF(ISEVEN($A583),Marker!R1317,"")</f>
        <v/>
      </c>
      <c r="T583" t="str">
        <f>IF(ISEVEN($A583),Marker!S1317,"")</f>
        <v/>
      </c>
    </row>
    <row r="584" spans="1:20" x14ac:dyDescent="0.45">
      <c r="A584">
        <f t="shared" si="9"/>
        <v>584</v>
      </c>
      <c r="B584">
        <f>IF(ISEVEN($A584),Marker!A1318,"")</f>
        <v>0</v>
      </c>
      <c r="C584">
        <f>IF(ISEVEN($A584),Marker!B1318,"")</f>
        <v>0</v>
      </c>
      <c r="D584">
        <f>IF(ISEVEN($A584),Marker!C1318,"")</f>
        <v>0</v>
      </c>
      <c r="E584">
        <f>IF(ISEVEN($A584),Marker!D1318,"")</f>
        <v>0</v>
      </c>
      <c r="F584">
        <f>IF(ISEVEN($A584),Marker!E1318,"")</f>
        <v>0</v>
      </c>
      <c r="G584">
        <f>IF(ISEVEN($A584),Marker!F1318,"")</f>
        <v>0</v>
      </c>
      <c r="H584">
        <f>IF(ISEVEN($A584),Marker!G1318,"")</f>
        <v>0</v>
      </c>
      <c r="I584">
        <f>IF(ISEVEN($A584),Marker!H1318,"")</f>
        <v>0</v>
      </c>
      <c r="J584">
        <f>IF(ISEVEN($A584),Marker!I1318,"")</f>
        <v>0</v>
      </c>
      <c r="K584">
        <f>IF(ISEVEN($A584),Marker!J1318,"")</f>
        <v>0</v>
      </c>
      <c r="L584">
        <f>IF(ISEVEN($A584),Marker!K1318,"")</f>
        <v>0</v>
      </c>
      <c r="M584">
        <f>IF(ISEVEN($A584),Marker!L1318,"")</f>
        <v>0</v>
      </c>
      <c r="N584">
        <f>IF(ISEVEN($A584),Marker!M1318,"")</f>
        <v>0</v>
      </c>
      <c r="O584">
        <f>IF(ISEVEN($A584),Marker!N1318,"")</f>
        <v>0</v>
      </c>
      <c r="P584">
        <f>IF(ISEVEN($A584),Marker!O1318,"")</f>
        <v>0</v>
      </c>
      <c r="Q584">
        <f>IF(ISEVEN($A584),Marker!P1318,"")</f>
        <v>0</v>
      </c>
      <c r="R584">
        <f>IF(ISEVEN($A584),Marker!Q1318,"")</f>
        <v>0</v>
      </c>
      <c r="S584">
        <f>IF(ISEVEN($A584),Marker!R1318,"")</f>
        <v>0</v>
      </c>
      <c r="T584">
        <f>IF(ISEVEN($A584),Marker!S1318,"")</f>
        <v>0</v>
      </c>
    </row>
    <row r="585" spans="1:20" x14ac:dyDescent="0.45">
      <c r="A585">
        <f t="shared" si="9"/>
        <v>585</v>
      </c>
      <c r="B585" t="str">
        <f>IF(ISEVEN($A585),Marker!A1319,"")</f>
        <v/>
      </c>
      <c r="C585" t="str">
        <f>IF(ISEVEN($A585),Marker!B1319,"")</f>
        <v/>
      </c>
      <c r="D585" t="str">
        <f>IF(ISEVEN($A585),Marker!C1319,"")</f>
        <v/>
      </c>
      <c r="E585" t="str">
        <f>IF(ISEVEN($A585),Marker!D1319,"")</f>
        <v/>
      </c>
      <c r="F585" t="str">
        <f>IF(ISEVEN($A585),Marker!E1319,"")</f>
        <v/>
      </c>
      <c r="G585" t="str">
        <f>IF(ISEVEN($A585),Marker!F1319,"")</f>
        <v/>
      </c>
      <c r="H585" t="str">
        <f>IF(ISEVEN($A585),Marker!G1319,"")</f>
        <v/>
      </c>
      <c r="I585" t="str">
        <f>IF(ISEVEN($A585),Marker!H1319,"")</f>
        <v/>
      </c>
      <c r="J585" t="str">
        <f>IF(ISEVEN($A585),Marker!I1319,"")</f>
        <v/>
      </c>
      <c r="K585" t="str">
        <f>IF(ISEVEN($A585),Marker!J1319,"")</f>
        <v/>
      </c>
      <c r="L585" t="str">
        <f>IF(ISEVEN($A585),Marker!K1319,"")</f>
        <v/>
      </c>
      <c r="M585" t="str">
        <f>IF(ISEVEN($A585),Marker!L1319,"")</f>
        <v/>
      </c>
      <c r="N585" t="str">
        <f>IF(ISEVEN($A585),Marker!M1319,"")</f>
        <v/>
      </c>
      <c r="O585" t="str">
        <f>IF(ISEVEN($A585),Marker!N1319,"")</f>
        <v/>
      </c>
      <c r="P585" t="str">
        <f>IF(ISEVEN($A585),Marker!O1319,"")</f>
        <v/>
      </c>
      <c r="Q585" t="str">
        <f>IF(ISEVEN($A585),Marker!P1319,"")</f>
        <v/>
      </c>
      <c r="R585" t="str">
        <f>IF(ISEVEN($A585),Marker!Q1319,"")</f>
        <v/>
      </c>
      <c r="S585" t="str">
        <f>IF(ISEVEN($A585),Marker!R1319,"")</f>
        <v/>
      </c>
      <c r="T585" t="str">
        <f>IF(ISEVEN($A585),Marker!S1319,"")</f>
        <v/>
      </c>
    </row>
    <row r="586" spans="1:20" x14ac:dyDescent="0.45">
      <c r="A586">
        <f t="shared" si="9"/>
        <v>586</v>
      </c>
      <c r="B586">
        <f>IF(ISEVEN($A586),Marker!A1320,"")</f>
        <v>0</v>
      </c>
      <c r="C586">
        <f>IF(ISEVEN($A586),Marker!B1320,"")</f>
        <v>0</v>
      </c>
      <c r="D586">
        <f>IF(ISEVEN($A586),Marker!C1320,"")</f>
        <v>0</v>
      </c>
      <c r="E586">
        <f>IF(ISEVEN($A586),Marker!D1320,"")</f>
        <v>0</v>
      </c>
      <c r="F586">
        <f>IF(ISEVEN($A586),Marker!E1320,"")</f>
        <v>0</v>
      </c>
      <c r="G586">
        <f>IF(ISEVEN($A586),Marker!F1320,"")</f>
        <v>0</v>
      </c>
      <c r="H586">
        <f>IF(ISEVEN($A586),Marker!G1320,"")</f>
        <v>0</v>
      </c>
      <c r="I586">
        <f>IF(ISEVEN($A586),Marker!H1320,"")</f>
        <v>0</v>
      </c>
      <c r="J586">
        <f>IF(ISEVEN($A586),Marker!I1320,"")</f>
        <v>0</v>
      </c>
      <c r="K586">
        <f>IF(ISEVEN($A586),Marker!J1320,"")</f>
        <v>0</v>
      </c>
      <c r="L586">
        <f>IF(ISEVEN($A586),Marker!K1320,"")</f>
        <v>0</v>
      </c>
      <c r="M586">
        <f>IF(ISEVEN($A586),Marker!L1320,"")</f>
        <v>0</v>
      </c>
      <c r="N586">
        <f>IF(ISEVEN($A586),Marker!M1320,"")</f>
        <v>0</v>
      </c>
      <c r="O586">
        <f>IF(ISEVEN($A586),Marker!N1320,"")</f>
        <v>0</v>
      </c>
      <c r="P586">
        <f>IF(ISEVEN($A586),Marker!O1320,"")</f>
        <v>0</v>
      </c>
      <c r="Q586">
        <f>IF(ISEVEN($A586),Marker!P1320,"")</f>
        <v>0</v>
      </c>
      <c r="R586">
        <f>IF(ISEVEN($A586),Marker!Q1320,"")</f>
        <v>0</v>
      </c>
      <c r="S586">
        <f>IF(ISEVEN($A586),Marker!R1320,"")</f>
        <v>0</v>
      </c>
      <c r="T586">
        <f>IF(ISEVEN($A586),Marker!S1320,"")</f>
        <v>0</v>
      </c>
    </row>
    <row r="587" spans="1:20" x14ac:dyDescent="0.45">
      <c r="A587">
        <f t="shared" si="9"/>
        <v>587</v>
      </c>
      <c r="B587" t="str">
        <f>IF(ISEVEN($A587),Marker!A1321,"")</f>
        <v/>
      </c>
      <c r="C587" t="str">
        <f>IF(ISEVEN($A587),Marker!B1321,"")</f>
        <v/>
      </c>
      <c r="D587" t="str">
        <f>IF(ISEVEN($A587),Marker!C1321,"")</f>
        <v/>
      </c>
      <c r="E587" t="str">
        <f>IF(ISEVEN($A587),Marker!D1321,"")</f>
        <v/>
      </c>
      <c r="F587" t="str">
        <f>IF(ISEVEN($A587),Marker!E1321,"")</f>
        <v/>
      </c>
      <c r="G587" t="str">
        <f>IF(ISEVEN($A587),Marker!F1321,"")</f>
        <v/>
      </c>
      <c r="H587" t="str">
        <f>IF(ISEVEN($A587),Marker!G1321,"")</f>
        <v/>
      </c>
      <c r="I587" t="str">
        <f>IF(ISEVEN($A587),Marker!H1321,"")</f>
        <v/>
      </c>
      <c r="J587" t="str">
        <f>IF(ISEVEN($A587),Marker!I1321,"")</f>
        <v/>
      </c>
      <c r="K587" t="str">
        <f>IF(ISEVEN($A587),Marker!J1321,"")</f>
        <v/>
      </c>
      <c r="L587" t="str">
        <f>IF(ISEVEN($A587),Marker!K1321,"")</f>
        <v/>
      </c>
      <c r="M587" t="str">
        <f>IF(ISEVEN($A587),Marker!L1321,"")</f>
        <v/>
      </c>
      <c r="N587" t="str">
        <f>IF(ISEVEN($A587),Marker!M1321,"")</f>
        <v/>
      </c>
      <c r="O587" t="str">
        <f>IF(ISEVEN($A587),Marker!N1321,"")</f>
        <v/>
      </c>
      <c r="P587" t="str">
        <f>IF(ISEVEN($A587),Marker!O1321,"")</f>
        <v/>
      </c>
      <c r="Q587" t="str">
        <f>IF(ISEVEN($A587),Marker!P1321,"")</f>
        <v/>
      </c>
      <c r="R587" t="str">
        <f>IF(ISEVEN($A587),Marker!Q1321,"")</f>
        <v/>
      </c>
      <c r="S587" t="str">
        <f>IF(ISEVEN($A587),Marker!R1321,"")</f>
        <v/>
      </c>
      <c r="T587" t="str">
        <f>IF(ISEVEN($A587),Marker!S1321,"")</f>
        <v/>
      </c>
    </row>
    <row r="588" spans="1:20" x14ac:dyDescent="0.45">
      <c r="A588">
        <f t="shared" si="9"/>
        <v>588</v>
      </c>
      <c r="B588">
        <f>IF(ISEVEN($A588),Marker!A1322,"")</f>
        <v>0</v>
      </c>
      <c r="C588">
        <f>IF(ISEVEN($A588),Marker!B1322,"")</f>
        <v>0</v>
      </c>
      <c r="D588">
        <f>IF(ISEVEN($A588),Marker!C1322,"")</f>
        <v>0</v>
      </c>
      <c r="E588">
        <f>IF(ISEVEN($A588),Marker!D1322,"")</f>
        <v>0</v>
      </c>
      <c r="F588">
        <f>IF(ISEVEN($A588),Marker!E1322,"")</f>
        <v>0</v>
      </c>
      <c r="G588">
        <f>IF(ISEVEN($A588),Marker!F1322,"")</f>
        <v>0</v>
      </c>
      <c r="H588">
        <f>IF(ISEVEN($A588),Marker!G1322,"")</f>
        <v>0</v>
      </c>
      <c r="I588">
        <f>IF(ISEVEN($A588),Marker!H1322,"")</f>
        <v>0</v>
      </c>
      <c r="J588">
        <f>IF(ISEVEN($A588),Marker!I1322,"")</f>
        <v>0</v>
      </c>
      <c r="K588">
        <f>IF(ISEVEN($A588),Marker!J1322,"")</f>
        <v>0</v>
      </c>
      <c r="L588">
        <f>IF(ISEVEN($A588),Marker!K1322,"")</f>
        <v>0</v>
      </c>
      <c r="M588">
        <f>IF(ISEVEN($A588),Marker!L1322,"")</f>
        <v>0</v>
      </c>
      <c r="N588">
        <f>IF(ISEVEN($A588),Marker!M1322,"")</f>
        <v>0</v>
      </c>
      <c r="O588">
        <f>IF(ISEVEN($A588),Marker!N1322,"")</f>
        <v>0</v>
      </c>
      <c r="P588">
        <f>IF(ISEVEN($A588),Marker!O1322,"")</f>
        <v>0</v>
      </c>
      <c r="Q588">
        <f>IF(ISEVEN($A588),Marker!P1322,"")</f>
        <v>0</v>
      </c>
      <c r="R588">
        <f>IF(ISEVEN($A588),Marker!Q1322,"")</f>
        <v>0</v>
      </c>
      <c r="S588">
        <f>IF(ISEVEN($A588),Marker!R1322,"")</f>
        <v>0</v>
      </c>
      <c r="T588">
        <f>IF(ISEVEN($A588),Marker!S1322,"")</f>
        <v>0</v>
      </c>
    </row>
    <row r="589" spans="1:20" x14ac:dyDescent="0.45">
      <c r="A589">
        <f t="shared" si="9"/>
        <v>589</v>
      </c>
      <c r="B589" t="str">
        <f>IF(ISEVEN($A589),Marker!A1323,"")</f>
        <v/>
      </c>
      <c r="C589" t="str">
        <f>IF(ISEVEN($A589),Marker!B1323,"")</f>
        <v/>
      </c>
      <c r="D589" t="str">
        <f>IF(ISEVEN($A589),Marker!C1323,"")</f>
        <v/>
      </c>
      <c r="E589" t="str">
        <f>IF(ISEVEN($A589),Marker!D1323,"")</f>
        <v/>
      </c>
      <c r="F589" t="str">
        <f>IF(ISEVEN($A589),Marker!E1323,"")</f>
        <v/>
      </c>
      <c r="G589" t="str">
        <f>IF(ISEVEN($A589),Marker!F1323,"")</f>
        <v/>
      </c>
      <c r="H589" t="str">
        <f>IF(ISEVEN($A589),Marker!G1323,"")</f>
        <v/>
      </c>
      <c r="I589" t="str">
        <f>IF(ISEVEN($A589),Marker!H1323,"")</f>
        <v/>
      </c>
      <c r="J589" t="str">
        <f>IF(ISEVEN($A589),Marker!I1323,"")</f>
        <v/>
      </c>
      <c r="K589" t="str">
        <f>IF(ISEVEN($A589),Marker!J1323,"")</f>
        <v/>
      </c>
      <c r="L589" t="str">
        <f>IF(ISEVEN($A589),Marker!K1323,"")</f>
        <v/>
      </c>
      <c r="M589" t="str">
        <f>IF(ISEVEN($A589),Marker!L1323,"")</f>
        <v/>
      </c>
      <c r="N589" t="str">
        <f>IF(ISEVEN($A589),Marker!M1323,"")</f>
        <v/>
      </c>
      <c r="O589" t="str">
        <f>IF(ISEVEN($A589),Marker!N1323,"")</f>
        <v/>
      </c>
      <c r="P589" t="str">
        <f>IF(ISEVEN($A589),Marker!O1323,"")</f>
        <v/>
      </c>
      <c r="Q589" t="str">
        <f>IF(ISEVEN($A589),Marker!P1323,"")</f>
        <v/>
      </c>
      <c r="R589" t="str">
        <f>IF(ISEVEN($A589),Marker!Q1323,"")</f>
        <v/>
      </c>
      <c r="S589" t="str">
        <f>IF(ISEVEN($A589),Marker!R1323,"")</f>
        <v/>
      </c>
      <c r="T589" t="str">
        <f>IF(ISEVEN($A589),Marker!S1323,"")</f>
        <v/>
      </c>
    </row>
    <row r="590" spans="1:20" x14ac:dyDescent="0.45">
      <c r="A590">
        <f t="shared" si="9"/>
        <v>590</v>
      </c>
      <c r="B590">
        <f>IF(ISEVEN($A590),Marker!A1324,"")</f>
        <v>0</v>
      </c>
      <c r="C590">
        <f>IF(ISEVEN($A590),Marker!B1324,"")</f>
        <v>0</v>
      </c>
      <c r="D590">
        <f>IF(ISEVEN($A590),Marker!C1324,"")</f>
        <v>0</v>
      </c>
      <c r="E590">
        <f>IF(ISEVEN($A590),Marker!D1324,"")</f>
        <v>0</v>
      </c>
      <c r="F590">
        <f>IF(ISEVEN($A590),Marker!E1324,"")</f>
        <v>0</v>
      </c>
      <c r="G590">
        <f>IF(ISEVEN($A590),Marker!F1324,"")</f>
        <v>0</v>
      </c>
      <c r="H590">
        <f>IF(ISEVEN($A590),Marker!G1324,"")</f>
        <v>0</v>
      </c>
      <c r="I590">
        <f>IF(ISEVEN($A590),Marker!H1324,"")</f>
        <v>0</v>
      </c>
      <c r="J590">
        <f>IF(ISEVEN($A590),Marker!I1324,"")</f>
        <v>0</v>
      </c>
      <c r="K590">
        <f>IF(ISEVEN($A590),Marker!J1324,"")</f>
        <v>0</v>
      </c>
      <c r="L590">
        <f>IF(ISEVEN($A590),Marker!K1324,"")</f>
        <v>0</v>
      </c>
      <c r="M590">
        <f>IF(ISEVEN($A590),Marker!L1324,"")</f>
        <v>0</v>
      </c>
      <c r="N590">
        <f>IF(ISEVEN($A590),Marker!M1324,"")</f>
        <v>0</v>
      </c>
      <c r="O590">
        <f>IF(ISEVEN($A590),Marker!N1324,"")</f>
        <v>0</v>
      </c>
      <c r="P590">
        <f>IF(ISEVEN($A590),Marker!O1324,"")</f>
        <v>0</v>
      </c>
      <c r="Q590">
        <f>IF(ISEVEN($A590),Marker!P1324,"")</f>
        <v>0</v>
      </c>
      <c r="R590">
        <f>IF(ISEVEN($A590),Marker!Q1324,"")</f>
        <v>0</v>
      </c>
      <c r="S590">
        <f>IF(ISEVEN($A590),Marker!R1324,"")</f>
        <v>0</v>
      </c>
      <c r="T590">
        <f>IF(ISEVEN($A590),Marker!S1324,"")</f>
        <v>0</v>
      </c>
    </row>
    <row r="591" spans="1:20" x14ac:dyDescent="0.45">
      <c r="A591">
        <f t="shared" si="9"/>
        <v>591</v>
      </c>
      <c r="B591" t="str">
        <f>IF(ISEVEN($A591),Marker!A1325,"")</f>
        <v/>
      </c>
      <c r="C591" t="str">
        <f>IF(ISEVEN($A591),Marker!B1325,"")</f>
        <v/>
      </c>
      <c r="D591" t="str">
        <f>IF(ISEVEN($A591),Marker!C1325,"")</f>
        <v/>
      </c>
      <c r="E591" t="str">
        <f>IF(ISEVEN($A591),Marker!D1325,"")</f>
        <v/>
      </c>
      <c r="F591" t="str">
        <f>IF(ISEVEN($A591),Marker!E1325,"")</f>
        <v/>
      </c>
      <c r="G591" t="str">
        <f>IF(ISEVEN($A591),Marker!F1325,"")</f>
        <v/>
      </c>
      <c r="H591" t="str">
        <f>IF(ISEVEN($A591),Marker!G1325,"")</f>
        <v/>
      </c>
      <c r="I591" t="str">
        <f>IF(ISEVEN($A591),Marker!H1325,"")</f>
        <v/>
      </c>
      <c r="J591" t="str">
        <f>IF(ISEVEN($A591),Marker!I1325,"")</f>
        <v/>
      </c>
      <c r="K591" t="str">
        <f>IF(ISEVEN($A591),Marker!J1325,"")</f>
        <v/>
      </c>
      <c r="L591" t="str">
        <f>IF(ISEVEN($A591),Marker!K1325,"")</f>
        <v/>
      </c>
      <c r="M591" t="str">
        <f>IF(ISEVEN($A591),Marker!L1325,"")</f>
        <v/>
      </c>
      <c r="N591" t="str">
        <f>IF(ISEVEN($A591),Marker!M1325,"")</f>
        <v/>
      </c>
      <c r="O591" t="str">
        <f>IF(ISEVEN($A591),Marker!N1325,"")</f>
        <v/>
      </c>
      <c r="P591" t="str">
        <f>IF(ISEVEN($A591),Marker!O1325,"")</f>
        <v/>
      </c>
      <c r="Q591" t="str">
        <f>IF(ISEVEN($A591),Marker!P1325,"")</f>
        <v/>
      </c>
      <c r="R591" t="str">
        <f>IF(ISEVEN($A591),Marker!Q1325,"")</f>
        <v/>
      </c>
      <c r="S591" t="str">
        <f>IF(ISEVEN($A591),Marker!R1325,"")</f>
        <v/>
      </c>
      <c r="T591" t="str">
        <f>IF(ISEVEN($A591),Marker!S1325,"")</f>
        <v/>
      </c>
    </row>
    <row r="592" spans="1:20" x14ac:dyDescent="0.45">
      <c r="A592">
        <f t="shared" si="9"/>
        <v>592</v>
      </c>
      <c r="B592">
        <f>IF(ISEVEN($A592),Marker!A1326,"")</f>
        <v>0</v>
      </c>
      <c r="C592">
        <f>IF(ISEVEN($A592),Marker!B1326,"")</f>
        <v>0</v>
      </c>
      <c r="D592">
        <f>IF(ISEVEN($A592),Marker!C1326,"")</f>
        <v>0</v>
      </c>
      <c r="E592">
        <f>IF(ISEVEN($A592),Marker!D1326,"")</f>
        <v>0</v>
      </c>
      <c r="F592">
        <f>IF(ISEVEN($A592),Marker!E1326,"")</f>
        <v>0</v>
      </c>
      <c r="G592">
        <f>IF(ISEVEN($A592),Marker!F1326,"")</f>
        <v>0</v>
      </c>
      <c r="H592">
        <f>IF(ISEVEN($A592),Marker!G1326,"")</f>
        <v>0</v>
      </c>
      <c r="I592">
        <f>IF(ISEVEN($A592),Marker!H1326,"")</f>
        <v>0</v>
      </c>
      <c r="J592">
        <f>IF(ISEVEN($A592),Marker!I1326,"")</f>
        <v>0</v>
      </c>
      <c r="K592">
        <f>IF(ISEVEN($A592),Marker!J1326,"")</f>
        <v>0</v>
      </c>
      <c r="L592">
        <f>IF(ISEVEN($A592),Marker!K1326,"")</f>
        <v>0</v>
      </c>
      <c r="M592">
        <f>IF(ISEVEN($A592),Marker!L1326,"")</f>
        <v>0</v>
      </c>
      <c r="N592">
        <f>IF(ISEVEN($A592),Marker!M1326,"")</f>
        <v>0</v>
      </c>
      <c r="O592">
        <f>IF(ISEVEN($A592),Marker!N1326,"")</f>
        <v>0</v>
      </c>
      <c r="P592">
        <f>IF(ISEVEN($A592),Marker!O1326,"")</f>
        <v>0</v>
      </c>
      <c r="Q592">
        <f>IF(ISEVEN($A592),Marker!P1326,"")</f>
        <v>0</v>
      </c>
      <c r="R592">
        <f>IF(ISEVEN($A592),Marker!Q1326,"")</f>
        <v>0</v>
      </c>
      <c r="S592">
        <f>IF(ISEVEN($A592),Marker!R1326,"")</f>
        <v>0</v>
      </c>
      <c r="T592">
        <f>IF(ISEVEN($A592),Marker!S1326,"")</f>
        <v>0</v>
      </c>
    </row>
    <row r="593" spans="1:20" x14ac:dyDescent="0.45">
      <c r="A593">
        <f t="shared" si="9"/>
        <v>593</v>
      </c>
      <c r="B593" t="str">
        <f>IF(ISEVEN($A593),Marker!A1327,"")</f>
        <v/>
      </c>
      <c r="C593" t="str">
        <f>IF(ISEVEN($A593),Marker!B1327,"")</f>
        <v/>
      </c>
      <c r="D593" t="str">
        <f>IF(ISEVEN($A593),Marker!C1327,"")</f>
        <v/>
      </c>
      <c r="E593" t="str">
        <f>IF(ISEVEN($A593),Marker!D1327,"")</f>
        <v/>
      </c>
      <c r="F593" t="str">
        <f>IF(ISEVEN($A593),Marker!E1327,"")</f>
        <v/>
      </c>
      <c r="G593" t="str">
        <f>IF(ISEVEN($A593),Marker!F1327,"")</f>
        <v/>
      </c>
      <c r="H593" t="str">
        <f>IF(ISEVEN($A593),Marker!G1327,"")</f>
        <v/>
      </c>
      <c r="I593" t="str">
        <f>IF(ISEVEN($A593),Marker!H1327,"")</f>
        <v/>
      </c>
      <c r="J593" t="str">
        <f>IF(ISEVEN($A593),Marker!I1327,"")</f>
        <v/>
      </c>
      <c r="K593" t="str">
        <f>IF(ISEVEN($A593),Marker!J1327,"")</f>
        <v/>
      </c>
      <c r="L593" t="str">
        <f>IF(ISEVEN($A593),Marker!K1327,"")</f>
        <v/>
      </c>
      <c r="M593" t="str">
        <f>IF(ISEVEN($A593),Marker!L1327,"")</f>
        <v/>
      </c>
      <c r="N593" t="str">
        <f>IF(ISEVEN($A593),Marker!M1327,"")</f>
        <v/>
      </c>
      <c r="O593" t="str">
        <f>IF(ISEVEN($A593),Marker!N1327,"")</f>
        <v/>
      </c>
      <c r="P593" t="str">
        <f>IF(ISEVEN($A593),Marker!O1327,"")</f>
        <v/>
      </c>
      <c r="Q593" t="str">
        <f>IF(ISEVEN($A593),Marker!P1327,"")</f>
        <v/>
      </c>
      <c r="R593" t="str">
        <f>IF(ISEVEN($A593),Marker!Q1327,"")</f>
        <v/>
      </c>
      <c r="S593" t="str">
        <f>IF(ISEVEN($A593),Marker!R1327,"")</f>
        <v/>
      </c>
      <c r="T593" t="str">
        <f>IF(ISEVEN($A593),Marker!S1327,"")</f>
        <v/>
      </c>
    </row>
    <row r="594" spans="1:20" x14ac:dyDescent="0.45">
      <c r="A594">
        <f t="shared" si="9"/>
        <v>594</v>
      </c>
      <c r="B594">
        <f>IF(ISEVEN($A594),Marker!A1328,"")</f>
        <v>0</v>
      </c>
      <c r="C594">
        <f>IF(ISEVEN($A594),Marker!B1328,"")</f>
        <v>0</v>
      </c>
      <c r="D594">
        <f>IF(ISEVEN($A594),Marker!C1328,"")</f>
        <v>0</v>
      </c>
      <c r="E594">
        <f>IF(ISEVEN($A594),Marker!D1328,"")</f>
        <v>0</v>
      </c>
      <c r="F594">
        <f>IF(ISEVEN($A594),Marker!E1328,"")</f>
        <v>0</v>
      </c>
      <c r="G594">
        <f>IF(ISEVEN($A594),Marker!F1328,"")</f>
        <v>0</v>
      </c>
      <c r="H594">
        <f>IF(ISEVEN($A594),Marker!G1328,"")</f>
        <v>0</v>
      </c>
      <c r="I594">
        <f>IF(ISEVEN($A594),Marker!H1328,"")</f>
        <v>0</v>
      </c>
      <c r="J594">
        <f>IF(ISEVEN($A594),Marker!I1328,"")</f>
        <v>0</v>
      </c>
      <c r="K594">
        <f>IF(ISEVEN($A594),Marker!J1328,"")</f>
        <v>0</v>
      </c>
      <c r="L594">
        <f>IF(ISEVEN($A594),Marker!K1328,"")</f>
        <v>0</v>
      </c>
      <c r="M594">
        <f>IF(ISEVEN($A594),Marker!L1328,"")</f>
        <v>0</v>
      </c>
      <c r="N594">
        <f>IF(ISEVEN($A594),Marker!M1328,"")</f>
        <v>0</v>
      </c>
      <c r="O594">
        <f>IF(ISEVEN($A594),Marker!N1328,"")</f>
        <v>0</v>
      </c>
      <c r="P594">
        <f>IF(ISEVEN($A594),Marker!O1328,"")</f>
        <v>0</v>
      </c>
      <c r="Q594">
        <f>IF(ISEVEN($A594),Marker!P1328,"")</f>
        <v>0</v>
      </c>
      <c r="R594">
        <f>IF(ISEVEN($A594),Marker!Q1328,"")</f>
        <v>0</v>
      </c>
      <c r="S594">
        <f>IF(ISEVEN($A594),Marker!R1328,"")</f>
        <v>0</v>
      </c>
      <c r="T594">
        <f>IF(ISEVEN($A594),Marker!S1328,"")</f>
        <v>0</v>
      </c>
    </row>
    <row r="595" spans="1:20" x14ac:dyDescent="0.45">
      <c r="A595">
        <f t="shared" si="9"/>
        <v>595</v>
      </c>
      <c r="B595" t="str">
        <f>IF(ISEVEN($A595),Marker!A1329,"")</f>
        <v/>
      </c>
      <c r="C595" t="str">
        <f>IF(ISEVEN($A595),Marker!B1329,"")</f>
        <v/>
      </c>
      <c r="D595" t="str">
        <f>IF(ISEVEN($A595),Marker!C1329,"")</f>
        <v/>
      </c>
      <c r="E595" t="str">
        <f>IF(ISEVEN($A595),Marker!D1329,"")</f>
        <v/>
      </c>
      <c r="F595" t="str">
        <f>IF(ISEVEN($A595),Marker!E1329,"")</f>
        <v/>
      </c>
      <c r="G595" t="str">
        <f>IF(ISEVEN($A595),Marker!F1329,"")</f>
        <v/>
      </c>
      <c r="H595" t="str">
        <f>IF(ISEVEN($A595),Marker!G1329,"")</f>
        <v/>
      </c>
      <c r="I595" t="str">
        <f>IF(ISEVEN($A595),Marker!H1329,"")</f>
        <v/>
      </c>
      <c r="J595" t="str">
        <f>IF(ISEVEN($A595),Marker!I1329,"")</f>
        <v/>
      </c>
      <c r="K595" t="str">
        <f>IF(ISEVEN($A595),Marker!J1329,"")</f>
        <v/>
      </c>
      <c r="L595" t="str">
        <f>IF(ISEVEN($A595),Marker!K1329,"")</f>
        <v/>
      </c>
      <c r="M595" t="str">
        <f>IF(ISEVEN($A595),Marker!L1329,"")</f>
        <v/>
      </c>
      <c r="N595" t="str">
        <f>IF(ISEVEN($A595),Marker!M1329,"")</f>
        <v/>
      </c>
      <c r="O595" t="str">
        <f>IF(ISEVEN($A595),Marker!N1329,"")</f>
        <v/>
      </c>
      <c r="P595" t="str">
        <f>IF(ISEVEN($A595),Marker!O1329,"")</f>
        <v/>
      </c>
      <c r="Q595" t="str">
        <f>IF(ISEVEN($A595),Marker!P1329,"")</f>
        <v/>
      </c>
      <c r="R595" t="str">
        <f>IF(ISEVEN($A595),Marker!Q1329,"")</f>
        <v/>
      </c>
      <c r="S595" t="str">
        <f>IF(ISEVEN($A595),Marker!R1329,"")</f>
        <v/>
      </c>
      <c r="T595" t="str">
        <f>IF(ISEVEN($A595),Marker!S1329,"")</f>
        <v/>
      </c>
    </row>
    <row r="596" spans="1:20" x14ac:dyDescent="0.45">
      <c r="A596">
        <f t="shared" si="9"/>
        <v>596</v>
      </c>
      <c r="B596">
        <f>IF(ISEVEN($A596),Marker!A1330,"")</f>
        <v>0</v>
      </c>
      <c r="C596">
        <f>IF(ISEVEN($A596),Marker!B1330,"")</f>
        <v>0</v>
      </c>
      <c r="D596">
        <f>IF(ISEVEN($A596),Marker!C1330,"")</f>
        <v>0</v>
      </c>
      <c r="E596">
        <f>IF(ISEVEN($A596),Marker!D1330,"")</f>
        <v>0</v>
      </c>
      <c r="F596">
        <f>IF(ISEVEN($A596),Marker!E1330,"")</f>
        <v>0</v>
      </c>
      <c r="G596">
        <f>IF(ISEVEN($A596),Marker!F1330,"")</f>
        <v>0</v>
      </c>
      <c r="H596">
        <f>IF(ISEVEN($A596),Marker!G1330,"")</f>
        <v>0</v>
      </c>
      <c r="I596">
        <f>IF(ISEVEN($A596),Marker!H1330,"")</f>
        <v>0</v>
      </c>
      <c r="J596">
        <f>IF(ISEVEN($A596),Marker!I1330,"")</f>
        <v>0</v>
      </c>
      <c r="K596">
        <f>IF(ISEVEN($A596),Marker!J1330,"")</f>
        <v>0</v>
      </c>
      <c r="L596">
        <f>IF(ISEVEN($A596),Marker!K1330,"")</f>
        <v>0</v>
      </c>
      <c r="M596">
        <f>IF(ISEVEN($A596),Marker!L1330,"")</f>
        <v>0</v>
      </c>
      <c r="N596">
        <f>IF(ISEVEN($A596),Marker!M1330,"")</f>
        <v>0</v>
      </c>
      <c r="O596">
        <f>IF(ISEVEN($A596),Marker!N1330,"")</f>
        <v>0</v>
      </c>
      <c r="P596">
        <f>IF(ISEVEN($A596),Marker!O1330,"")</f>
        <v>0</v>
      </c>
      <c r="Q596">
        <f>IF(ISEVEN($A596),Marker!P1330,"")</f>
        <v>0</v>
      </c>
      <c r="R596">
        <f>IF(ISEVEN($A596),Marker!Q1330,"")</f>
        <v>0</v>
      </c>
      <c r="S596">
        <f>IF(ISEVEN($A596),Marker!R1330,"")</f>
        <v>0</v>
      </c>
      <c r="T596">
        <f>IF(ISEVEN($A596),Marker!S1330,"")</f>
        <v>0</v>
      </c>
    </row>
    <row r="597" spans="1:20" x14ac:dyDescent="0.45">
      <c r="A597">
        <f t="shared" si="9"/>
        <v>597</v>
      </c>
      <c r="B597" t="str">
        <f>IF(ISEVEN($A597),Marker!A1331,"")</f>
        <v/>
      </c>
      <c r="C597" t="str">
        <f>IF(ISEVEN($A597),Marker!B1331,"")</f>
        <v/>
      </c>
      <c r="D597" t="str">
        <f>IF(ISEVEN($A597),Marker!C1331,"")</f>
        <v/>
      </c>
      <c r="E597" t="str">
        <f>IF(ISEVEN($A597),Marker!D1331,"")</f>
        <v/>
      </c>
      <c r="F597" t="str">
        <f>IF(ISEVEN($A597),Marker!E1331,"")</f>
        <v/>
      </c>
      <c r="G597" t="str">
        <f>IF(ISEVEN($A597),Marker!F1331,"")</f>
        <v/>
      </c>
      <c r="H597" t="str">
        <f>IF(ISEVEN($A597),Marker!G1331,"")</f>
        <v/>
      </c>
      <c r="I597" t="str">
        <f>IF(ISEVEN($A597),Marker!H1331,"")</f>
        <v/>
      </c>
      <c r="J597" t="str">
        <f>IF(ISEVEN($A597),Marker!I1331,"")</f>
        <v/>
      </c>
      <c r="K597" t="str">
        <f>IF(ISEVEN($A597),Marker!J1331,"")</f>
        <v/>
      </c>
      <c r="L597" t="str">
        <f>IF(ISEVEN($A597),Marker!K1331,"")</f>
        <v/>
      </c>
      <c r="M597" t="str">
        <f>IF(ISEVEN($A597),Marker!L1331,"")</f>
        <v/>
      </c>
      <c r="N597" t="str">
        <f>IF(ISEVEN($A597),Marker!M1331,"")</f>
        <v/>
      </c>
      <c r="O597" t="str">
        <f>IF(ISEVEN($A597),Marker!N1331,"")</f>
        <v/>
      </c>
      <c r="P597" t="str">
        <f>IF(ISEVEN($A597),Marker!O1331,"")</f>
        <v/>
      </c>
      <c r="Q597" t="str">
        <f>IF(ISEVEN($A597),Marker!P1331,"")</f>
        <v/>
      </c>
      <c r="R597" t="str">
        <f>IF(ISEVEN($A597),Marker!Q1331,"")</f>
        <v/>
      </c>
      <c r="S597" t="str">
        <f>IF(ISEVEN($A597),Marker!R1331,"")</f>
        <v/>
      </c>
      <c r="T597" t="str">
        <f>IF(ISEVEN($A597),Marker!S1331,"")</f>
        <v/>
      </c>
    </row>
    <row r="598" spans="1:20" x14ac:dyDescent="0.45">
      <c r="A598">
        <f t="shared" si="9"/>
        <v>598</v>
      </c>
      <c r="B598">
        <f>IF(ISEVEN($A598),Marker!A1332,"")</f>
        <v>0</v>
      </c>
      <c r="C598">
        <f>IF(ISEVEN($A598),Marker!B1332,"")</f>
        <v>0</v>
      </c>
      <c r="D598">
        <f>IF(ISEVEN($A598),Marker!C1332,"")</f>
        <v>0</v>
      </c>
      <c r="E598">
        <f>IF(ISEVEN($A598),Marker!D1332,"")</f>
        <v>0</v>
      </c>
      <c r="F598">
        <f>IF(ISEVEN($A598),Marker!E1332,"")</f>
        <v>0</v>
      </c>
      <c r="G598">
        <f>IF(ISEVEN($A598),Marker!F1332,"")</f>
        <v>0</v>
      </c>
      <c r="H598">
        <f>IF(ISEVEN($A598),Marker!G1332,"")</f>
        <v>0</v>
      </c>
      <c r="I598">
        <f>IF(ISEVEN($A598),Marker!H1332,"")</f>
        <v>0</v>
      </c>
      <c r="J598">
        <f>IF(ISEVEN($A598),Marker!I1332,"")</f>
        <v>0</v>
      </c>
      <c r="K598">
        <f>IF(ISEVEN($A598),Marker!J1332,"")</f>
        <v>0</v>
      </c>
      <c r="L598">
        <f>IF(ISEVEN($A598),Marker!K1332,"")</f>
        <v>0</v>
      </c>
      <c r="M598">
        <f>IF(ISEVEN($A598),Marker!L1332,"")</f>
        <v>0</v>
      </c>
      <c r="N598">
        <f>IF(ISEVEN($A598),Marker!M1332,"")</f>
        <v>0</v>
      </c>
      <c r="O598">
        <f>IF(ISEVEN($A598),Marker!N1332,"")</f>
        <v>0</v>
      </c>
      <c r="P598">
        <f>IF(ISEVEN($A598),Marker!O1332,"")</f>
        <v>0</v>
      </c>
      <c r="Q598">
        <f>IF(ISEVEN($A598),Marker!P1332,"")</f>
        <v>0</v>
      </c>
      <c r="R598">
        <f>IF(ISEVEN($A598),Marker!Q1332,"")</f>
        <v>0</v>
      </c>
      <c r="S598">
        <f>IF(ISEVEN($A598),Marker!R1332,"")</f>
        <v>0</v>
      </c>
      <c r="T598">
        <f>IF(ISEVEN($A598),Marker!S1332,"")</f>
        <v>0</v>
      </c>
    </row>
    <row r="599" spans="1:20" x14ac:dyDescent="0.45">
      <c r="A599">
        <f t="shared" si="9"/>
        <v>599</v>
      </c>
      <c r="B599" t="str">
        <f>IF(ISEVEN($A599),Marker!A1333,"")</f>
        <v/>
      </c>
      <c r="C599" t="str">
        <f>IF(ISEVEN($A599),Marker!B1333,"")</f>
        <v/>
      </c>
      <c r="D599" t="str">
        <f>IF(ISEVEN($A599),Marker!C1333,"")</f>
        <v/>
      </c>
      <c r="E599" t="str">
        <f>IF(ISEVEN($A599),Marker!D1333,"")</f>
        <v/>
      </c>
      <c r="F599" t="str">
        <f>IF(ISEVEN($A599),Marker!E1333,"")</f>
        <v/>
      </c>
      <c r="G599" t="str">
        <f>IF(ISEVEN($A599),Marker!F1333,"")</f>
        <v/>
      </c>
      <c r="H599" t="str">
        <f>IF(ISEVEN($A599),Marker!G1333,"")</f>
        <v/>
      </c>
      <c r="I599" t="str">
        <f>IF(ISEVEN($A599),Marker!H1333,"")</f>
        <v/>
      </c>
      <c r="J599" t="str">
        <f>IF(ISEVEN($A599),Marker!I1333,"")</f>
        <v/>
      </c>
      <c r="K599" t="str">
        <f>IF(ISEVEN($A599),Marker!J1333,"")</f>
        <v/>
      </c>
      <c r="L599" t="str">
        <f>IF(ISEVEN($A599),Marker!K1333,"")</f>
        <v/>
      </c>
      <c r="M599" t="str">
        <f>IF(ISEVEN($A599),Marker!L1333,"")</f>
        <v/>
      </c>
      <c r="N599" t="str">
        <f>IF(ISEVEN($A599),Marker!M1333,"")</f>
        <v/>
      </c>
      <c r="O599" t="str">
        <f>IF(ISEVEN($A599),Marker!N1333,"")</f>
        <v/>
      </c>
      <c r="P599" t="str">
        <f>IF(ISEVEN($A599),Marker!O1333,"")</f>
        <v/>
      </c>
      <c r="Q599" t="str">
        <f>IF(ISEVEN($A599),Marker!P1333,"")</f>
        <v/>
      </c>
      <c r="R599" t="str">
        <f>IF(ISEVEN($A599),Marker!Q1333,"")</f>
        <v/>
      </c>
      <c r="S599" t="str">
        <f>IF(ISEVEN($A599),Marker!R1333,"")</f>
        <v/>
      </c>
      <c r="T599" t="str">
        <f>IF(ISEVEN($A599),Marker!S1333,"")</f>
        <v/>
      </c>
    </row>
    <row r="600" spans="1:20" x14ac:dyDescent="0.45">
      <c r="A600">
        <f t="shared" si="9"/>
        <v>600</v>
      </c>
      <c r="B600">
        <f>IF(ISEVEN($A600),Marker!A1334,"")</f>
        <v>0</v>
      </c>
      <c r="C600">
        <f>IF(ISEVEN($A600),Marker!B1334,"")</f>
        <v>0</v>
      </c>
      <c r="D600">
        <f>IF(ISEVEN($A600),Marker!C1334,"")</f>
        <v>0</v>
      </c>
      <c r="E600">
        <f>IF(ISEVEN($A600),Marker!D1334,"")</f>
        <v>0</v>
      </c>
      <c r="F600">
        <f>IF(ISEVEN($A600),Marker!E1334,"")</f>
        <v>0</v>
      </c>
      <c r="G600">
        <f>IF(ISEVEN($A600),Marker!F1334,"")</f>
        <v>0</v>
      </c>
      <c r="H600">
        <f>IF(ISEVEN($A600),Marker!G1334,"")</f>
        <v>0</v>
      </c>
      <c r="I600">
        <f>IF(ISEVEN($A600),Marker!H1334,"")</f>
        <v>0</v>
      </c>
      <c r="J600">
        <f>IF(ISEVEN($A600),Marker!I1334,"")</f>
        <v>0</v>
      </c>
      <c r="K600">
        <f>IF(ISEVEN($A600),Marker!J1334,"")</f>
        <v>0</v>
      </c>
      <c r="L600">
        <f>IF(ISEVEN($A600),Marker!K1334,"")</f>
        <v>0</v>
      </c>
      <c r="M600">
        <f>IF(ISEVEN($A600),Marker!L1334,"")</f>
        <v>0</v>
      </c>
      <c r="N600">
        <f>IF(ISEVEN($A600),Marker!M1334,"")</f>
        <v>0</v>
      </c>
      <c r="O600">
        <f>IF(ISEVEN($A600),Marker!N1334,"")</f>
        <v>0</v>
      </c>
      <c r="P600">
        <f>IF(ISEVEN($A600),Marker!O1334,"")</f>
        <v>0</v>
      </c>
      <c r="Q600">
        <f>IF(ISEVEN($A600),Marker!P1334,"")</f>
        <v>0</v>
      </c>
      <c r="R600">
        <f>IF(ISEVEN($A600),Marker!Q1334,"")</f>
        <v>0</v>
      </c>
      <c r="S600">
        <f>IF(ISEVEN($A600),Marker!R1334,"")</f>
        <v>0</v>
      </c>
      <c r="T600">
        <f>IF(ISEVEN($A600),Marker!S1334,"")</f>
        <v>0</v>
      </c>
    </row>
    <row r="601" spans="1:20" x14ac:dyDescent="0.45">
      <c r="A601">
        <f t="shared" si="9"/>
        <v>601</v>
      </c>
      <c r="B601" t="str">
        <f>IF(ISEVEN($A601),Marker!A1335,"")</f>
        <v/>
      </c>
      <c r="C601" t="str">
        <f>IF(ISEVEN($A601),Marker!B1335,"")</f>
        <v/>
      </c>
      <c r="D601" t="str">
        <f>IF(ISEVEN($A601),Marker!C1335,"")</f>
        <v/>
      </c>
      <c r="E601" t="str">
        <f>IF(ISEVEN($A601),Marker!D1335,"")</f>
        <v/>
      </c>
      <c r="F601" t="str">
        <f>IF(ISEVEN($A601),Marker!E1335,"")</f>
        <v/>
      </c>
      <c r="G601" t="str">
        <f>IF(ISEVEN($A601),Marker!F1335,"")</f>
        <v/>
      </c>
      <c r="H601" t="str">
        <f>IF(ISEVEN($A601),Marker!G1335,"")</f>
        <v/>
      </c>
      <c r="I601" t="str">
        <f>IF(ISEVEN($A601),Marker!H1335,"")</f>
        <v/>
      </c>
      <c r="J601" t="str">
        <f>IF(ISEVEN($A601),Marker!I1335,"")</f>
        <v/>
      </c>
      <c r="K601" t="str">
        <f>IF(ISEVEN($A601),Marker!J1335,"")</f>
        <v/>
      </c>
      <c r="L601" t="str">
        <f>IF(ISEVEN($A601),Marker!K1335,"")</f>
        <v/>
      </c>
      <c r="M601" t="str">
        <f>IF(ISEVEN($A601),Marker!L1335,"")</f>
        <v/>
      </c>
      <c r="N601" t="str">
        <f>IF(ISEVEN($A601),Marker!M1335,"")</f>
        <v/>
      </c>
      <c r="O601" t="str">
        <f>IF(ISEVEN($A601),Marker!N1335,"")</f>
        <v/>
      </c>
      <c r="P601" t="str">
        <f>IF(ISEVEN($A601),Marker!O1335,"")</f>
        <v/>
      </c>
      <c r="Q601" t="str">
        <f>IF(ISEVEN($A601),Marker!P1335,"")</f>
        <v/>
      </c>
      <c r="R601" t="str">
        <f>IF(ISEVEN($A601),Marker!Q1335,"")</f>
        <v/>
      </c>
      <c r="S601" t="str">
        <f>IF(ISEVEN($A601),Marker!R1335,"")</f>
        <v/>
      </c>
      <c r="T601" t="str">
        <f>IF(ISEVEN($A601),Marker!S1335,"")</f>
        <v/>
      </c>
    </row>
    <row r="602" spans="1:20" x14ac:dyDescent="0.45">
      <c r="A602">
        <f t="shared" si="9"/>
        <v>602</v>
      </c>
      <c r="B602">
        <f>IF(ISEVEN($A602),Marker!A1336,"")</f>
        <v>0</v>
      </c>
      <c r="C602">
        <f>IF(ISEVEN($A602),Marker!B1336,"")</f>
        <v>0</v>
      </c>
      <c r="D602">
        <f>IF(ISEVEN($A602),Marker!C1336,"")</f>
        <v>0</v>
      </c>
      <c r="E602">
        <f>IF(ISEVEN($A602),Marker!D1336,"")</f>
        <v>0</v>
      </c>
      <c r="F602">
        <f>IF(ISEVEN($A602),Marker!E1336,"")</f>
        <v>0</v>
      </c>
      <c r="G602">
        <f>IF(ISEVEN($A602),Marker!F1336,"")</f>
        <v>0</v>
      </c>
      <c r="H602">
        <f>IF(ISEVEN($A602),Marker!G1336,"")</f>
        <v>0</v>
      </c>
      <c r="I602">
        <f>IF(ISEVEN($A602),Marker!H1336,"")</f>
        <v>0</v>
      </c>
      <c r="J602">
        <f>IF(ISEVEN($A602),Marker!I1336,"")</f>
        <v>0</v>
      </c>
      <c r="K602">
        <f>IF(ISEVEN($A602),Marker!J1336,"")</f>
        <v>0</v>
      </c>
      <c r="L602">
        <f>IF(ISEVEN($A602),Marker!K1336,"")</f>
        <v>0</v>
      </c>
      <c r="M602">
        <f>IF(ISEVEN($A602),Marker!L1336,"")</f>
        <v>0</v>
      </c>
      <c r="N602">
        <f>IF(ISEVEN($A602),Marker!M1336,"")</f>
        <v>0</v>
      </c>
      <c r="O602">
        <f>IF(ISEVEN($A602),Marker!N1336,"")</f>
        <v>0</v>
      </c>
      <c r="P602">
        <f>IF(ISEVEN($A602),Marker!O1336,"")</f>
        <v>0</v>
      </c>
      <c r="Q602">
        <f>IF(ISEVEN($A602),Marker!P1336,"")</f>
        <v>0</v>
      </c>
      <c r="R602">
        <f>IF(ISEVEN($A602),Marker!Q1336,"")</f>
        <v>0</v>
      </c>
      <c r="S602">
        <f>IF(ISEVEN($A602),Marker!R1336,"")</f>
        <v>0</v>
      </c>
      <c r="T602">
        <f>IF(ISEVEN($A602),Marker!S1336,"")</f>
        <v>0</v>
      </c>
    </row>
    <row r="603" spans="1:20" x14ac:dyDescent="0.45">
      <c r="A603">
        <f t="shared" si="9"/>
        <v>603</v>
      </c>
      <c r="B603" t="str">
        <f>IF(ISEVEN($A603),Marker!A1337,"")</f>
        <v/>
      </c>
      <c r="C603" t="str">
        <f>IF(ISEVEN($A603),Marker!B1337,"")</f>
        <v/>
      </c>
      <c r="D603" t="str">
        <f>IF(ISEVEN($A603),Marker!C1337,"")</f>
        <v/>
      </c>
      <c r="E603" t="str">
        <f>IF(ISEVEN($A603),Marker!D1337,"")</f>
        <v/>
      </c>
      <c r="F603" t="str">
        <f>IF(ISEVEN($A603),Marker!E1337,"")</f>
        <v/>
      </c>
      <c r="G603" t="str">
        <f>IF(ISEVEN($A603),Marker!F1337,"")</f>
        <v/>
      </c>
      <c r="H603" t="str">
        <f>IF(ISEVEN($A603),Marker!G1337,"")</f>
        <v/>
      </c>
      <c r="I603" t="str">
        <f>IF(ISEVEN($A603),Marker!H1337,"")</f>
        <v/>
      </c>
      <c r="J603" t="str">
        <f>IF(ISEVEN($A603),Marker!I1337,"")</f>
        <v/>
      </c>
      <c r="K603" t="str">
        <f>IF(ISEVEN($A603),Marker!J1337,"")</f>
        <v/>
      </c>
      <c r="L603" t="str">
        <f>IF(ISEVEN($A603),Marker!K1337,"")</f>
        <v/>
      </c>
      <c r="M603" t="str">
        <f>IF(ISEVEN($A603),Marker!L1337,"")</f>
        <v/>
      </c>
      <c r="N603" t="str">
        <f>IF(ISEVEN($A603),Marker!M1337,"")</f>
        <v/>
      </c>
      <c r="O603" t="str">
        <f>IF(ISEVEN($A603),Marker!N1337,"")</f>
        <v/>
      </c>
      <c r="P603" t="str">
        <f>IF(ISEVEN($A603),Marker!O1337,"")</f>
        <v/>
      </c>
      <c r="Q603" t="str">
        <f>IF(ISEVEN($A603),Marker!P1337,"")</f>
        <v/>
      </c>
      <c r="R603" t="str">
        <f>IF(ISEVEN($A603),Marker!Q1337,"")</f>
        <v/>
      </c>
      <c r="S603" t="str">
        <f>IF(ISEVEN($A603),Marker!R1337,"")</f>
        <v/>
      </c>
      <c r="T603" t="str">
        <f>IF(ISEVEN($A603),Marker!S1337,"")</f>
        <v/>
      </c>
    </row>
    <row r="604" spans="1:20" x14ac:dyDescent="0.45">
      <c r="A604">
        <f t="shared" si="9"/>
        <v>604</v>
      </c>
      <c r="B604">
        <f>IF(ISEVEN($A604),Marker!A1338,"")</f>
        <v>0</v>
      </c>
      <c r="C604">
        <f>IF(ISEVEN($A604),Marker!B1338,"")</f>
        <v>0</v>
      </c>
      <c r="D604">
        <f>IF(ISEVEN($A604),Marker!C1338,"")</f>
        <v>0</v>
      </c>
      <c r="E604">
        <f>IF(ISEVEN($A604),Marker!D1338,"")</f>
        <v>0</v>
      </c>
      <c r="F604">
        <f>IF(ISEVEN($A604),Marker!E1338,"")</f>
        <v>0</v>
      </c>
      <c r="G604">
        <f>IF(ISEVEN($A604),Marker!F1338,"")</f>
        <v>0</v>
      </c>
      <c r="H604">
        <f>IF(ISEVEN($A604),Marker!G1338,"")</f>
        <v>0</v>
      </c>
      <c r="I604">
        <f>IF(ISEVEN($A604),Marker!H1338,"")</f>
        <v>0</v>
      </c>
      <c r="J604">
        <f>IF(ISEVEN($A604),Marker!I1338,"")</f>
        <v>0</v>
      </c>
      <c r="K604">
        <f>IF(ISEVEN($A604),Marker!J1338,"")</f>
        <v>0</v>
      </c>
      <c r="L604">
        <f>IF(ISEVEN($A604),Marker!K1338,"")</f>
        <v>0</v>
      </c>
      <c r="M604">
        <f>IF(ISEVEN($A604),Marker!L1338,"")</f>
        <v>0</v>
      </c>
      <c r="N604">
        <f>IF(ISEVEN($A604),Marker!M1338,"")</f>
        <v>0</v>
      </c>
      <c r="O604">
        <f>IF(ISEVEN($A604),Marker!N1338,"")</f>
        <v>0</v>
      </c>
      <c r="P604">
        <f>IF(ISEVEN($A604),Marker!O1338,"")</f>
        <v>0</v>
      </c>
      <c r="Q604">
        <f>IF(ISEVEN($A604),Marker!P1338,"")</f>
        <v>0</v>
      </c>
      <c r="R604">
        <f>IF(ISEVEN($A604),Marker!Q1338,"")</f>
        <v>0</v>
      </c>
      <c r="S604">
        <f>IF(ISEVEN($A604),Marker!R1338,"")</f>
        <v>0</v>
      </c>
      <c r="T604">
        <f>IF(ISEVEN($A604),Marker!S1338,"")</f>
        <v>0</v>
      </c>
    </row>
    <row r="605" spans="1:20" x14ac:dyDescent="0.45">
      <c r="A605">
        <f t="shared" si="9"/>
        <v>605</v>
      </c>
      <c r="B605" t="str">
        <f>IF(ISEVEN($A605),Marker!A1339,"")</f>
        <v/>
      </c>
      <c r="C605" t="str">
        <f>IF(ISEVEN($A605),Marker!B1339,"")</f>
        <v/>
      </c>
      <c r="D605" t="str">
        <f>IF(ISEVEN($A605),Marker!C1339,"")</f>
        <v/>
      </c>
      <c r="E605" t="str">
        <f>IF(ISEVEN($A605),Marker!D1339,"")</f>
        <v/>
      </c>
      <c r="F605" t="str">
        <f>IF(ISEVEN($A605),Marker!E1339,"")</f>
        <v/>
      </c>
      <c r="G605" t="str">
        <f>IF(ISEVEN($A605),Marker!F1339,"")</f>
        <v/>
      </c>
      <c r="H605" t="str">
        <f>IF(ISEVEN($A605),Marker!G1339,"")</f>
        <v/>
      </c>
      <c r="I605" t="str">
        <f>IF(ISEVEN($A605),Marker!H1339,"")</f>
        <v/>
      </c>
      <c r="J605" t="str">
        <f>IF(ISEVEN($A605),Marker!I1339,"")</f>
        <v/>
      </c>
      <c r="K605" t="str">
        <f>IF(ISEVEN($A605),Marker!J1339,"")</f>
        <v/>
      </c>
      <c r="L605" t="str">
        <f>IF(ISEVEN($A605),Marker!K1339,"")</f>
        <v/>
      </c>
      <c r="M605" t="str">
        <f>IF(ISEVEN($A605),Marker!L1339,"")</f>
        <v/>
      </c>
      <c r="N605" t="str">
        <f>IF(ISEVEN($A605),Marker!M1339,"")</f>
        <v/>
      </c>
      <c r="O605" t="str">
        <f>IF(ISEVEN($A605),Marker!N1339,"")</f>
        <v/>
      </c>
      <c r="P605" t="str">
        <f>IF(ISEVEN($A605),Marker!O1339,"")</f>
        <v/>
      </c>
      <c r="Q605" t="str">
        <f>IF(ISEVEN($A605),Marker!P1339,"")</f>
        <v/>
      </c>
      <c r="R605" t="str">
        <f>IF(ISEVEN($A605),Marker!Q1339,"")</f>
        <v/>
      </c>
      <c r="S605" t="str">
        <f>IF(ISEVEN($A605),Marker!R1339,"")</f>
        <v/>
      </c>
      <c r="T605" t="str">
        <f>IF(ISEVEN($A605),Marker!S1339,"")</f>
        <v/>
      </c>
    </row>
    <row r="606" spans="1:20" x14ac:dyDescent="0.45">
      <c r="A606">
        <f t="shared" si="9"/>
        <v>606</v>
      </c>
      <c r="B606">
        <f>IF(ISEVEN($A606),Marker!A1340,"")</f>
        <v>0</v>
      </c>
      <c r="C606">
        <f>IF(ISEVEN($A606),Marker!B1340,"")</f>
        <v>0</v>
      </c>
      <c r="D606">
        <f>IF(ISEVEN($A606),Marker!C1340,"")</f>
        <v>0</v>
      </c>
      <c r="E606">
        <f>IF(ISEVEN($A606),Marker!D1340,"")</f>
        <v>0</v>
      </c>
      <c r="F606">
        <f>IF(ISEVEN($A606),Marker!E1340,"")</f>
        <v>0</v>
      </c>
      <c r="G606">
        <f>IF(ISEVEN($A606),Marker!F1340,"")</f>
        <v>0</v>
      </c>
      <c r="H606">
        <f>IF(ISEVEN($A606),Marker!G1340,"")</f>
        <v>0</v>
      </c>
      <c r="I606">
        <f>IF(ISEVEN($A606),Marker!H1340,"")</f>
        <v>0</v>
      </c>
      <c r="J606">
        <f>IF(ISEVEN($A606),Marker!I1340,"")</f>
        <v>0</v>
      </c>
      <c r="K606">
        <f>IF(ISEVEN($A606),Marker!J1340,"")</f>
        <v>0</v>
      </c>
      <c r="L606">
        <f>IF(ISEVEN($A606),Marker!K1340,"")</f>
        <v>0</v>
      </c>
      <c r="M606">
        <f>IF(ISEVEN($A606),Marker!L1340,"")</f>
        <v>0</v>
      </c>
      <c r="N606">
        <f>IF(ISEVEN($A606),Marker!M1340,"")</f>
        <v>0</v>
      </c>
      <c r="O606">
        <f>IF(ISEVEN($A606),Marker!N1340,"")</f>
        <v>0</v>
      </c>
      <c r="P606">
        <f>IF(ISEVEN($A606),Marker!O1340,"")</f>
        <v>0</v>
      </c>
      <c r="Q606">
        <f>IF(ISEVEN($A606),Marker!P1340,"")</f>
        <v>0</v>
      </c>
      <c r="R606">
        <f>IF(ISEVEN($A606),Marker!Q1340,"")</f>
        <v>0</v>
      </c>
      <c r="S606">
        <f>IF(ISEVEN($A606),Marker!R1340,"")</f>
        <v>0</v>
      </c>
      <c r="T606">
        <f>IF(ISEVEN($A606),Marker!S1340,"")</f>
        <v>0</v>
      </c>
    </row>
    <row r="607" spans="1:20" x14ac:dyDescent="0.45">
      <c r="A607">
        <f t="shared" si="9"/>
        <v>607</v>
      </c>
      <c r="B607" t="str">
        <f>IF(ISEVEN($A607),Marker!A1341,"")</f>
        <v/>
      </c>
      <c r="C607" t="str">
        <f>IF(ISEVEN($A607),Marker!B1341,"")</f>
        <v/>
      </c>
      <c r="D607" t="str">
        <f>IF(ISEVEN($A607),Marker!C1341,"")</f>
        <v/>
      </c>
      <c r="E607" t="str">
        <f>IF(ISEVEN($A607),Marker!D1341,"")</f>
        <v/>
      </c>
      <c r="F607" t="str">
        <f>IF(ISEVEN($A607),Marker!E1341,"")</f>
        <v/>
      </c>
      <c r="G607" t="str">
        <f>IF(ISEVEN($A607),Marker!F1341,"")</f>
        <v/>
      </c>
      <c r="H607" t="str">
        <f>IF(ISEVEN($A607),Marker!G1341,"")</f>
        <v/>
      </c>
      <c r="I607" t="str">
        <f>IF(ISEVEN($A607),Marker!H1341,"")</f>
        <v/>
      </c>
      <c r="J607" t="str">
        <f>IF(ISEVEN($A607),Marker!I1341,"")</f>
        <v/>
      </c>
      <c r="K607" t="str">
        <f>IF(ISEVEN($A607),Marker!J1341,"")</f>
        <v/>
      </c>
      <c r="L607" t="str">
        <f>IF(ISEVEN($A607),Marker!K1341,"")</f>
        <v/>
      </c>
      <c r="M607" t="str">
        <f>IF(ISEVEN($A607),Marker!L1341,"")</f>
        <v/>
      </c>
      <c r="N607" t="str">
        <f>IF(ISEVEN($A607),Marker!M1341,"")</f>
        <v/>
      </c>
      <c r="O607" t="str">
        <f>IF(ISEVEN($A607),Marker!N1341,"")</f>
        <v/>
      </c>
      <c r="P607" t="str">
        <f>IF(ISEVEN($A607),Marker!O1341,"")</f>
        <v/>
      </c>
      <c r="Q607" t="str">
        <f>IF(ISEVEN($A607),Marker!P1341,"")</f>
        <v/>
      </c>
      <c r="R607" t="str">
        <f>IF(ISEVEN($A607),Marker!Q1341,"")</f>
        <v/>
      </c>
      <c r="S607" t="str">
        <f>IF(ISEVEN($A607),Marker!R1341,"")</f>
        <v/>
      </c>
      <c r="T607" t="str">
        <f>IF(ISEVEN($A607),Marker!S1341,"")</f>
        <v/>
      </c>
    </row>
    <row r="608" spans="1:20" x14ac:dyDescent="0.45">
      <c r="A608">
        <f t="shared" si="9"/>
        <v>608</v>
      </c>
      <c r="B608">
        <f>IF(ISEVEN($A608),Marker!A1342,"")</f>
        <v>0</v>
      </c>
      <c r="C608">
        <f>IF(ISEVEN($A608),Marker!B1342,"")</f>
        <v>0</v>
      </c>
      <c r="D608">
        <f>IF(ISEVEN($A608),Marker!C1342,"")</f>
        <v>0</v>
      </c>
      <c r="E608">
        <f>IF(ISEVEN($A608),Marker!D1342,"")</f>
        <v>0</v>
      </c>
      <c r="F608">
        <f>IF(ISEVEN($A608),Marker!E1342,"")</f>
        <v>0</v>
      </c>
      <c r="G608">
        <f>IF(ISEVEN($A608),Marker!F1342,"")</f>
        <v>0</v>
      </c>
      <c r="H608">
        <f>IF(ISEVEN($A608),Marker!G1342,"")</f>
        <v>0</v>
      </c>
      <c r="I608">
        <f>IF(ISEVEN($A608),Marker!H1342,"")</f>
        <v>0</v>
      </c>
      <c r="J608">
        <f>IF(ISEVEN($A608),Marker!I1342,"")</f>
        <v>0</v>
      </c>
      <c r="K608">
        <f>IF(ISEVEN($A608),Marker!J1342,"")</f>
        <v>0</v>
      </c>
      <c r="L608">
        <f>IF(ISEVEN($A608),Marker!K1342,"")</f>
        <v>0</v>
      </c>
      <c r="M608">
        <f>IF(ISEVEN($A608),Marker!L1342,"")</f>
        <v>0</v>
      </c>
      <c r="N608">
        <f>IF(ISEVEN($A608),Marker!M1342,"")</f>
        <v>0</v>
      </c>
      <c r="O608">
        <f>IF(ISEVEN($A608),Marker!N1342,"")</f>
        <v>0</v>
      </c>
      <c r="P608">
        <f>IF(ISEVEN($A608),Marker!O1342,"")</f>
        <v>0</v>
      </c>
      <c r="Q608">
        <f>IF(ISEVEN($A608),Marker!P1342,"")</f>
        <v>0</v>
      </c>
      <c r="R608">
        <f>IF(ISEVEN($A608),Marker!Q1342,"")</f>
        <v>0</v>
      </c>
      <c r="S608">
        <f>IF(ISEVEN($A608),Marker!R1342,"")</f>
        <v>0</v>
      </c>
      <c r="T608">
        <f>IF(ISEVEN($A608),Marker!S1342,"")</f>
        <v>0</v>
      </c>
    </row>
    <row r="609" spans="1:20" x14ac:dyDescent="0.45">
      <c r="A609">
        <f t="shared" si="9"/>
        <v>609</v>
      </c>
      <c r="B609" t="str">
        <f>IF(ISEVEN($A609),Marker!A1343,"")</f>
        <v/>
      </c>
      <c r="C609" t="str">
        <f>IF(ISEVEN($A609),Marker!B1343,"")</f>
        <v/>
      </c>
      <c r="D609" t="str">
        <f>IF(ISEVEN($A609),Marker!C1343,"")</f>
        <v/>
      </c>
      <c r="E609" t="str">
        <f>IF(ISEVEN($A609),Marker!D1343,"")</f>
        <v/>
      </c>
      <c r="F609" t="str">
        <f>IF(ISEVEN($A609),Marker!E1343,"")</f>
        <v/>
      </c>
      <c r="G609" t="str">
        <f>IF(ISEVEN($A609),Marker!F1343,"")</f>
        <v/>
      </c>
      <c r="H609" t="str">
        <f>IF(ISEVEN($A609),Marker!G1343,"")</f>
        <v/>
      </c>
      <c r="I609" t="str">
        <f>IF(ISEVEN($A609),Marker!H1343,"")</f>
        <v/>
      </c>
      <c r="J609" t="str">
        <f>IF(ISEVEN($A609),Marker!I1343,"")</f>
        <v/>
      </c>
      <c r="K609" t="str">
        <f>IF(ISEVEN($A609),Marker!J1343,"")</f>
        <v/>
      </c>
      <c r="L609" t="str">
        <f>IF(ISEVEN($A609),Marker!K1343,"")</f>
        <v/>
      </c>
      <c r="M609" t="str">
        <f>IF(ISEVEN($A609),Marker!L1343,"")</f>
        <v/>
      </c>
      <c r="N609" t="str">
        <f>IF(ISEVEN($A609),Marker!M1343,"")</f>
        <v/>
      </c>
      <c r="O609" t="str">
        <f>IF(ISEVEN($A609),Marker!N1343,"")</f>
        <v/>
      </c>
      <c r="P609" t="str">
        <f>IF(ISEVEN($A609),Marker!O1343,"")</f>
        <v/>
      </c>
      <c r="Q609" t="str">
        <f>IF(ISEVEN($A609),Marker!P1343,"")</f>
        <v/>
      </c>
      <c r="R609" t="str">
        <f>IF(ISEVEN($A609),Marker!Q1343,"")</f>
        <v/>
      </c>
      <c r="S609" t="str">
        <f>IF(ISEVEN($A609),Marker!R1343,"")</f>
        <v/>
      </c>
      <c r="T609" t="str">
        <f>IF(ISEVEN($A609),Marker!S1343,"")</f>
        <v/>
      </c>
    </row>
    <row r="610" spans="1:20" x14ac:dyDescent="0.45">
      <c r="A610">
        <f t="shared" si="9"/>
        <v>610</v>
      </c>
      <c r="B610">
        <f>IF(ISEVEN($A610),Marker!A1344,"")</f>
        <v>0</v>
      </c>
      <c r="C610">
        <f>IF(ISEVEN($A610),Marker!B1344,"")</f>
        <v>0</v>
      </c>
      <c r="D610">
        <f>IF(ISEVEN($A610),Marker!C1344,"")</f>
        <v>0</v>
      </c>
      <c r="E610">
        <f>IF(ISEVEN($A610),Marker!D1344,"")</f>
        <v>0</v>
      </c>
      <c r="F610">
        <f>IF(ISEVEN($A610),Marker!E1344,"")</f>
        <v>0</v>
      </c>
      <c r="G610">
        <f>IF(ISEVEN($A610),Marker!F1344,"")</f>
        <v>0</v>
      </c>
      <c r="H610">
        <f>IF(ISEVEN($A610),Marker!G1344,"")</f>
        <v>0</v>
      </c>
      <c r="I610">
        <f>IF(ISEVEN($A610),Marker!H1344,"")</f>
        <v>0</v>
      </c>
      <c r="J610">
        <f>IF(ISEVEN($A610),Marker!I1344,"")</f>
        <v>0</v>
      </c>
      <c r="K610">
        <f>IF(ISEVEN($A610),Marker!J1344,"")</f>
        <v>0</v>
      </c>
      <c r="L610">
        <f>IF(ISEVEN($A610),Marker!K1344,"")</f>
        <v>0</v>
      </c>
      <c r="M610">
        <f>IF(ISEVEN($A610),Marker!L1344,"")</f>
        <v>0</v>
      </c>
      <c r="N610">
        <f>IF(ISEVEN($A610),Marker!M1344,"")</f>
        <v>0</v>
      </c>
      <c r="O610">
        <f>IF(ISEVEN($A610),Marker!N1344,"")</f>
        <v>0</v>
      </c>
      <c r="P610">
        <f>IF(ISEVEN($A610),Marker!O1344,"")</f>
        <v>0</v>
      </c>
      <c r="Q610">
        <f>IF(ISEVEN($A610),Marker!P1344,"")</f>
        <v>0</v>
      </c>
      <c r="R610">
        <f>IF(ISEVEN($A610),Marker!Q1344,"")</f>
        <v>0</v>
      </c>
      <c r="S610">
        <f>IF(ISEVEN($A610),Marker!R1344,"")</f>
        <v>0</v>
      </c>
      <c r="T610">
        <f>IF(ISEVEN($A610),Marker!S1344,"")</f>
        <v>0</v>
      </c>
    </row>
    <row r="611" spans="1:20" x14ac:dyDescent="0.45">
      <c r="A611">
        <f t="shared" si="9"/>
        <v>611</v>
      </c>
      <c r="B611" t="str">
        <f>IF(ISEVEN($A611),Marker!A1345,"")</f>
        <v/>
      </c>
      <c r="C611" t="str">
        <f>IF(ISEVEN($A611),Marker!B1345,"")</f>
        <v/>
      </c>
      <c r="D611" t="str">
        <f>IF(ISEVEN($A611),Marker!C1345,"")</f>
        <v/>
      </c>
      <c r="E611" t="str">
        <f>IF(ISEVEN($A611),Marker!D1345,"")</f>
        <v/>
      </c>
      <c r="F611" t="str">
        <f>IF(ISEVEN($A611),Marker!E1345,"")</f>
        <v/>
      </c>
      <c r="G611" t="str">
        <f>IF(ISEVEN($A611),Marker!F1345,"")</f>
        <v/>
      </c>
      <c r="H611" t="str">
        <f>IF(ISEVEN($A611),Marker!G1345,"")</f>
        <v/>
      </c>
      <c r="I611" t="str">
        <f>IF(ISEVEN($A611),Marker!H1345,"")</f>
        <v/>
      </c>
      <c r="J611" t="str">
        <f>IF(ISEVEN($A611),Marker!I1345,"")</f>
        <v/>
      </c>
      <c r="K611" t="str">
        <f>IF(ISEVEN($A611),Marker!J1345,"")</f>
        <v/>
      </c>
      <c r="L611" t="str">
        <f>IF(ISEVEN($A611),Marker!K1345,"")</f>
        <v/>
      </c>
      <c r="M611" t="str">
        <f>IF(ISEVEN($A611),Marker!L1345,"")</f>
        <v/>
      </c>
      <c r="N611" t="str">
        <f>IF(ISEVEN($A611),Marker!M1345,"")</f>
        <v/>
      </c>
      <c r="O611" t="str">
        <f>IF(ISEVEN($A611),Marker!N1345,"")</f>
        <v/>
      </c>
      <c r="P611" t="str">
        <f>IF(ISEVEN($A611),Marker!O1345,"")</f>
        <v/>
      </c>
      <c r="Q611" t="str">
        <f>IF(ISEVEN($A611),Marker!P1345,"")</f>
        <v/>
      </c>
      <c r="R611" t="str">
        <f>IF(ISEVEN($A611),Marker!Q1345,"")</f>
        <v/>
      </c>
      <c r="S611" t="str">
        <f>IF(ISEVEN($A611),Marker!R1345,"")</f>
        <v/>
      </c>
      <c r="T611" t="str">
        <f>IF(ISEVEN($A611),Marker!S1345,"")</f>
        <v/>
      </c>
    </row>
    <row r="612" spans="1:20" x14ac:dyDescent="0.45">
      <c r="A612">
        <f t="shared" si="9"/>
        <v>612</v>
      </c>
      <c r="B612">
        <f>IF(ISEVEN($A612),Marker!A1346,"")</f>
        <v>0</v>
      </c>
      <c r="C612">
        <f>IF(ISEVEN($A612),Marker!B1346,"")</f>
        <v>0</v>
      </c>
      <c r="D612">
        <f>IF(ISEVEN($A612),Marker!C1346,"")</f>
        <v>0</v>
      </c>
      <c r="E612">
        <f>IF(ISEVEN($A612),Marker!D1346,"")</f>
        <v>0</v>
      </c>
      <c r="F612">
        <f>IF(ISEVEN($A612),Marker!E1346,"")</f>
        <v>0</v>
      </c>
      <c r="G612">
        <f>IF(ISEVEN($A612),Marker!F1346,"")</f>
        <v>0</v>
      </c>
      <c r="H612">
        <f>IF(ISEVEN($A612),Marker!G1346,"")</f>
        <v>0</v>
      </c>
      <c r="I612">
        <f>IF(ISEVEN($A612),Marker!H1346,"")</f>
        <v>0</v>
      </c>
      <c r="J612">
        <f>IF(ISEVEN($A612),Marker!I1346,"")</f>
        <v>0</v>
      </c>
      <c r="K612">
        <f>IF(ISEVEN($A612),Marker!J1346,"")</f>
        <v>0</v>
      </c>
      <c r="L612">
        <f>IF(ISEVEN($A612),Marker!K1346,"")</f>
        <v>0</v>
      </c>
      <c r="M612">
        <f>IF(ISEVEN($A612),Marker!L1346,"")</f>
        <v>0</v>
      </c>
      <c r="N612">
        <f>IF(ISEVEN($A612),Marker!M1346,"")</f>
        <v>0</v>
      </c>
      <c r="O612">
        <f>IF(ISEVEN($A612),Marker!N1346,"")</f>
        <v>0</v>
      </c>
      <c r="P612">
        <f>IF(ISEVEN($A612),Marker!O1346,"")</f>
        <v>0</v>
      </c>
      <c r="Q612">
        <f>IF(ISEVEN($A612),Marker!P1346,"")</f>
        <v>0</v>
      </c>
      <c r="R612">
        <f>IF(ISEVEN($A612),Marker!Q1346,"")</f>
        <v>0</v>
      </c>
      <c r="S612">
        <f>IF(ISEVEN($A612),Marker!R1346,"")</f>
        <v>0</v>
      </c>
      <c r="T612">
        <f>IF(ISEVEN($A612),Marker!S1346,"")</f>
        <v>0</v>
      </c>
    </row>
    <row r="613" spans="1:20" x14ac:dyDescent="0.45">
      <c r="A613">
        <f t="shared" si="9"/>
        <v>613</v>
      </c>
      <c r="B613" t="str">
        <f>IF(ISEVEN($A613),Marker!A1347,"")</f>
        <v/>
      </c>
      <c r="C613" t="str">
        <f>IF(ISEVEN($A613),Marker!B1347,"")</f>
        <v/>
      </c>
      <c r="D613" t="str">
        <f>IF(ISEVEN($A613),Marker!C1347,"")</f>
        <v/>
      </c>
      <c r="E613" t="str">
        <f>IF(ISEVEN($A613),Marker!D1347,"")</f>
        <v/>
      </c>
      <c r="F613" t="str">
        <f>IF(ISEVEN($A613),Marker!E1347,"")</f>
        <v/>
      </c>
      <c r="G613" t="str">
        <f>IF(ISEVEN($A613),Marker!F1347,"")</f>
        <v/>
      </c>
      <c r="H613" t="str">
        <f>IF(ISEVEN($A613),Marker!G1347,"")</f>
        <v/>
      </c>
      <c r="I613" t="str">
        <f>IF(ISEVEN($A613),Marker!H1347,"")</f>
        <v/>
      </c>
      <c r="J613" t="str">
        <f>IF(ISEVEN($A613),Marker!I1347,"")</f>
        <v/>
      </c>
      <c r="K613" t="str">
        <f>IF(ISEVEN($A613),Marker!J1347,"")</f>
        <v/>
      </c>
      <c r="L613" t="str">
        <f>IF(ISEVEN($A613),Marker!K1347,"")</f>
        <v/>
      </c>
      <c r="M613" t="str">
        <f>IF(ISEVEN($A613),Marker!L1347,"")</f>
        <v/>
      </c>
      <c r="N613" t="str">
        <f>IF(ISEVEN($A613),Marker!M1347,"")</f>
        <v/>
      </c>
      <c r="O613" t="str">
        <f>IF(ISEVEN($A613),Marker!N1347,"")</f>
        <v/>
      </c>
      <c r="P613" t="str">
        <f>IF(ISEVEN($A613),Marker!O1347,"")</f>
        <v/>
      </c>
      <c r="Q613" t="str">
        <f>IF(ISEVEN($A613),Marker!P1347,"")</f>
        <v/>
      </c>
      <c r="R613" t="str">
        <f>IF(ISEVEN($A613),Marker!Q1347,"")</f>
        <v/>
      </c>
      <c r="S613" t="str">
        <f>IF(ISEVEN($A613),Marker!R1347,"")</f>
        <v/>
      </c>
      <c r="T613" t="str">
        <f>IF(ISEVEN($A613),Marker!S1347,"")</f>
        <v/>
      </c>
    </row>
    <row r="614" spans="1:20" x14ac:dyDescent="0.45">
      <c r="A614">
        <f t="shared" si="9"/>
        <v>614</v>
      </c>
      <c r="B614">
        <f>IF(ISEVEN($A614),Marker!A1348,"")</f>
        <v>0</v>
      </c>
      <c r="C614">
        <f>IF(ISEVEN($A614),Marker!B1348,"")</f>
        <v>0</v>
      </c>
      <c r="D614">
        <f>IF(ISEVEN($A614),Marker!C1348,"")</f>
        <v>0</v>
      </c>
      <c r="E614">
        <f>IF(ISEVEN($A614),Marker!D1348,"")</f>
        <v>0</v>
      </c>
      <c r="F614">
        <f>IF(ISEVEN($A614),Marker!E1348,"")</f>
        <v>0</v>
      </c>
      <c r="G614">
        <f>IF(ISEVEN($A614),Marker!F1348,"")</f>
        <v>0</v>
      </c>
      <c r="H614">
        <f>IF(ISEVEN($A614),Marker!G1348,"")</f>
        <v>0</v>
      </c>
      <c r="I614">
        <f>IF(ISEVEN($A614),Marker!H1348,"")</f>
        <v>0</v>
      </c>
      <c r="J614">
        <f>IF(ISEVEN($A614),Marker!I1348,"")</f>
        <v>0</v>
      </c>
      <c r="K614">
        <f>IF(ISEVEN($A614),Marker!J1348,"")</f>
        <v>0</v>
      </c>
      <c r="L614">
        <f>IF(ISEVEN($A614),Marker!K1348,"")</f>
        <v>0</v>
      </c>
      <c r="M614">
        <f>IF(ISEVEN($A614),Marker!L1348,"")</f>
        <v>0</v>
      </c>
      <c r="N614">
        <f>IF(ISEVEN($A614),Marker!M1348,"")</f>
        <v>0</v>
      </c>
      <c r="O614">
        <f>IF(ISEVEN($A614),Marker!N1348,"")</f>
        <v>0</v>
      </c>
      <c r="P614">
        <f>IF(ISEVEN($A614),Marker!O1348,"")</f>
        <v>0</v>
      </c>
      <c r="Q614">
        <f>IF(ISEVEN($A614),Marker!P1348,"")</f>
        <v>0</v>
      </c>
      <c r="R614">
        <f>IF(ISEVEN($A614),Marker!Q1348,"")</f>
        <v>0</v>
      </c>
      <c r="S614">
        <f>IF(ISEVEN($A614),Marker!R1348,"")</f>
        <v>0</v>
      </c>
      <c r="T614">
        <f>IF(ISEVEN($A614),Marker!S1348,"")</f>
        <v>0</v>
      </c>
    </row>
    <row r="615" spans="1:20" x14ac:dyDescent="0.45">
      <c r="A615">
        <f t="shared" si="9"/>
        <v>615</v>
      </c>
      <c r="B615" t="str">
        <f>IF(ISEVEN($A615),Marker!A1349,"")</f>
        <v/>
      </c>
      <c r="C615" t="str">
        <f>IF(ISEVEN($A615),Marker!B1349,"")</f>
        <v/>
      </c>
      <c r="D615" t="str">
        <f>IF(ISEVEN($A615),Marker!C1349,"")</f>
        <v/>
      </c>
      <c r="E615" t="str">
        <f>IF(ISEVEN($A615),Marker!D1349,"")</f>
        <v/>
      </c>
      <c r="F615" t="str">
        <f>IF(ISEVEN($A615),Marker!E1349,"")</f>
        <v/>
      </c>
      <c r="G615" t="str">
        <f>IF(ISEVEN($A615),Marker!F1349,"")</f>
        <v/>
      </c>
      <c r="H615" t="str">
        <f>IF(ISEVEN($A615),Marker!G1349,"")</f>
        <v/>
      </c>
      <c r="I615" t="str">
        <f>IF(ISEVEN($A615),Marker!H1349,"")</f>
        <v/>
      </c>
      <c r="J615" t="str">
        <f>IF(ISEVEN($A615),Marker!I1349,"")</f>
        <v/>
      </c>
      <c r="K615" t="str">
        <f>IF(ISEVEN($A615),Marker!J1349,"")</f>
        <v/>
      </c>
      <c r="L615" t="str">
        <f>IF(ISEVEN($A615),Marker!K1349,"")</f>
        <v/>
      </c>
      <c r="M615" t="str">
        <f>IF(ISEVEN($A615),Marker!L1349,"")</f>
        <v/>
      </c>
      <c r="N615" t="str">
        <f>IF(ISEVEN($A615),Marker!M1349,"")</f>
        <v/>
      </c>
      <c r="O615" t="str">
        <f>IF(ISEVEN($A615),Marker!N1349,"")</f>
        <v/>
      </c>
      <c r="P615" t="str">
        <f>IF(ISEVEN($A615),Marker!O1349,"")</f>
        <v/>
      </c>
      <c r="Q615" t="str">
        <f>IF(ISEVEN($A615),Marker!P1349,"")</f>
        <v/>
      </c>
      <c r="R615" t="str">
        <f>IF(ISEVEN($A615),Marker!Q1349,"")</f>
        <v/>
      </c>
      <c r="S615" t="str">
        <f>IF(ISEVEN($A615),Marker!R1349,"")</f>
        <v/>
      </c>
      <c r="T615" t="str">
        <f>IF(ISEVEN($A615),Marker!S1349,"")</f>
        <v/>
      </c>
    </row>
    <row r="616" spans="1:20" x14ac:dyDescent="0.45">
      <c r="A616">
        <f t="shared" si="9"/>
        <v>616</v>
      </c>
      <c r="B616">
        <f>IF(ISEVEN($A616),Marker!A1350,"")</f>
        <v>0</v>
      </c>
      <c r="C616">
        <f>IF(ISEVEN($A616),Marker!B1350,"")</f>
        <v>0</v>
      </c>
      <c r="D616">
        <f>IF(ISEVEN($A616),Marker!C1350,"")</f>
        <v>0</v>
      </c>
      <c r="E616">
        <f>IF(ISEVEN($A616),Marker!D1350,"")</f>
        <v>0</v>
      </c>
      <c r="F616">
        <f>IF(ISEVEN($A616),Marker!E1350,"")</f>
        <v>0</v>
      </c>
      <c r="G616">
        <f>IF(ISEVEN($A616),Marker!F1350,"")</f>
        <v>0</v>
      </c>
      <c r="H616">
        <f>IF(ISEVEN($A616),Marker!G1350,"")</f>
        <v>0</v>
      </c>
      <c r="I616">
        <f>IF(ISEVEN($A616),Marker!H1350,"")</f>
        <v>0</v>
      </c>
      <c r="J616">
        <f>IF(ISEVEN($A616),Marker!I1350,"")</f>
        <v>0</v>
      </c>
      <c r="K616">
        <f>IF(ISEVEN($A616),Marker!J1350,"")</f>
        <v>0</v>
      </c>
      <c r="L616">
        <f>IF(ISEVEN($A616),Marker!K1350,"")</f>
        <v>0</v>
      </c>
      <c r="M616">
        <f>IF(ISEVEN($A616),Marker!L1350,"")</f>
        <v>0</v>
      </c>
      <c r="N616">
        <f>IF(ISEVEN($A616),Marker!M1350,"")</f>
        <v>0</v>
      </c>
      <c r="O616">
        <f>IF(ISEVEN($A616),Marker!N1350,"")</f>
        <v>0</v>
      </c>
      <c r="P616">
        <f>IF(ISEVEN($A616),Marker!O1350,"")</f>
        <v>0</v>
      </c>
      <c r="Q616">
        <f>IF(ISEVEN($A616),Marker!P1350,"")</f>
        <v>0</v>
      </c>
      <c r="R616">
        <f>IF(ISEVEN($A616),Marker!Q1350,"")</f>
        <v>0</v>
      </c>
      <c r="S616">
        <f>IF(ISEVEN($A616),Marker!R1350,"")</f>
        <v>0</v>
      </c>
      <c r="T616">
        <f>IF(ISEVEN($A616),Marker!S1350,"")</f>
        <v>0</v>
      </c>
    </row>
    <row r="617" spans="1:20" x14ac:dyDescent="0.45">
      <c r="A617">
        <f t="shared" si="9"/>
        <v>617</v>
      </c>
      <c r="B617" t="str">
        <f>IF(ISEVEN($A617),Marker!A1351,"")</f>
        <v/>
      </c>
      <c r="C617" t="str">
        <f>IF(ISEVEN($A617),Marker!B1351,"")</f>
        <v/>
      </c>
      <c r="D617" t="str">
        <f>IF(ISEVEN($A617),Marker!C1351,"")</f>
        <v/>
      </c>
      <c r="E617" t="str">
        <f>IF(ISEVEN($A617),Marker!D1351,"")</f>
        <v/>
      </c>
      <c r="F617" t="str">
        <f>IF(ISEVEN($A617),Marker!E1351,"")</f>
        <v/>
      </c>
      <c r="G617" t="str">
        <f>IF(ISEVEN($A617),Marker!F1351,"")</f>
        <v/>
      </c>
      <c r="H617" t="str">
        <f>IF(ISEVEN($A617),Marker!G1351,"")</f>
        <v/>
      </c>
      <c r="I617" t="str">
        <f>IF(ISEVEN($A617),Marker!H1351,"")</f>
        <v/>
      </c>
      <c r="J617" t="str">
        <f>IF(ISEVEN($A617),Marker!I1351,"")</f>
        <v/>
      </c>
      <c r="K617" t="str">
        <f>IF(ISEVEN($A617),Marker!J1351,"")</f>
        <v/>
      </c>
      <c r="L617" t="str">
        <f>IF(ISEVEN($A617),Marker!K1351,"")</f>
        <v/>
      </c>
      <c r="M617" t="str">
        <f>IF(ISEVEN($A617),Marker!L1351,"")</f>
        <v/>
      </c>
      <c r="N617" t="str">
        <f>IF(ISEVEN($A617),Marker!M1351,"")</f>
        <v/>
      </c>
      <c r="O617" t="str">
        <f>IF(ISEVEN($A617),Marker!N1351,"")</f>
        <v/>
      </c>
      <c r="P617" t="str">
        <f>IF(ISEVEN($A617),Marker!O1351,"")</f>
        <v/>
      </c>
      <c r="Q617" t="str">
        <f>IF(ISEVEN($A617),Marker!P1351,"")</f>
        <v/>
      </c>
      <c r="R617" t="str">
        <f>IF(ISEVEN($A617),Marker!Q1351,"")</f>
        <v/>
      </c>
      <c r="S617" t="str">
        <f>IF(ISEVEN($A617),Marker!R1351,"")</f>
        <v/>
      </c>
      <c r="T617" t="str">
        <f>IF(ISEVEN($A617),Marker!S1351,"")</f>
        <v/>
      </c>
    </row>
    <row r="618" spans="1:20" x14ac:dyDescent="0.45">
      <c r="A618">
        <f t="shared" si="9"/>
        <v>618</v>
      </c>
      <c r="B618">
        <f>IF(ISEVEN($A618),Marker!A1352,"")</f>
        <v>0</v>
      </c>
      <c r="C618">
        <f>IF(ISEVEN($A618),Marker!B1352,"")</f>
        <v>0</v>
      </c>
      <c r="D618">
        <f>IF(ISEVEN($A618),Marker!C1352,"")</f>
        <v>0</v>
      </c>
      <c r="E618">
        <f>IF(ISEVEN($A618),Marker!D1352,"")</f>
        <v>0</v>
      </c>
      <c r="F618">
        <f>IF(ISEVEN($A618),Marker!E1352,"")</f>
        <v>0</v>
      </c>
      <c r="G618">
        <f>IF(ISEVEN($A618),Marker!F1352,"")</f>
        <v>0</v>
      </c>
      <c r="H618">
        <f>IF(ISEVEN($A618),Marker!G1352,"")</f>
        <v>0</v>
      </c>
      <c r="I618">
        <f>IF(ISEVEN($A618),Marker!H1352,"")</f>
        <v>0</v>
      </c>
      <c r="J618">
        <f>IF(ISEVEN($A618),Marker!I1352,"")</f>
        <v>0</v>
      </c>
      <c r="K618">
        <f>IF(ISEVEN($A618),Marker!J1352,"")</f>
        <v>0</v>
      </c>
      <c r="L618">
        <f>IF(ISEVEN($A618),Marker!K1352,"")</f>
        <v>0</v>
      </c>
      <c r="M618">
        <f>IF(ISEVEN($A618),Marker!L1352,"")</f>
        <v>0</v>
      </c>
      <c r="N618">
        <f>IF(ISEVEN($A618),Marker!M1352,"")</f>
        <v>0</v>
      </c>
      <c r="O618">
        <f>IF(ISEVEN($A618),Marker!N1352,"")</f>
        <v>0</v>
      </c>
      <c r="P618">
        <f>IF(ISEVEN($A618),Marker!O1352,"")</f>
        <v>0</v>
      </c>
      <c r="Q618">
        <f>IF(ISEVEN($A618),Marker!P1352,"")</f>
        <v>0</v>
      </c>
      <c r="R618">
        <f>IF(ISEVEN($A618),Marker!Q1352,"")</f>
        <v>0</v>
      </c>
      <c r="S618">
        <f>IF(ISEVEN($A618),Marker!R1352,"")</f>
        <v>0</v>
      </c>
      <c r="T618">
        <f>IF(ISEVEN($A618),Marker!S1352,"")</f>
        <v>0</v>
      </c>
    </row>
    <row r="619" spans="1:20" x14ac:dyDescent="0.45">
      <c r="A619">
        <f t="shared" si="9"/>
        <v>619</v>
      </c>
      <c r="B619" t="str">
        <f>IF(ISEVEN($A619),Marker!A1353,"")</f>
        <v/>
      </c>
      <c r="C619" t="str">
        <f>IF(ISEVEN($A619),Marker!B1353,"")</f>
        <v/>
      </c>
      <c r="D619" t="str">
        <f>IF(ISEVEN($A619),Marker!C1353,"")</f>
        <v/>
      </c>
      <c r="E619" t="str">
        <f>IF(ISEVEN($A619),Marker!D1353,"")</f>
        <v/>
      </c>
      <c r="F619" t="str">
        <f>IF(ISEVEN($A619),Marker!E1353,"")</f>
        <v/>
      </c>
      <c r="G619" t="str">
        <f>IF(ISEVEN($A619),Marker!F1353,"")</f>
        <v/>
      </c>
      <c r="H619" t="str">
        <f>IF(ISEVEN($A619),Marker!G1353,"")</f>
        <v/>
      </c>
      <c r="I619" t="str">
        <f>IF(ISEVEN($A619),Marker!H1353,"")</f>
        <v/>
      </c>
      <c r="J619" t="str">
        <f>IF(ISEVEN($A619),Marker!I1353,"")</f>
        <v/>
      </c>
      <c r="K619" t="str">
        <f>IF(ISEVEN($A619),Marker!J1353,"")</f>
        <v/>
      </c>
      <c r="L619" t="str">
        <f>IF(ISEVEN($A619),Marker!K1353,"")</f>
        <v/>
      </c>
      <c r="M619" t="str">
        <f>IF(ISEVEN($A619),Marker!L1353,"")</f>
        <v/>
      </c>
      <c r="N619" t="str">
        <f>IF(ISEVEN($A619),Marker!M1353,"")</f>
        <v/>
      </c>
      <c r="O619" t="str">
        <f>IF(ISEVEN($A619),Marker!N1353,"")</f>
        <v/>
      </c>
      <c r="P619" t="str">
        <f>IF(ISEVEN($A619),Marker!O1353,"")</f>
        <v/>
      </c>
      <c r="Q619" t="str">
        <f>IF(ISEVEN($A619),Marker!P1353,"")</f>
        <v/>
      </c>
      <c r="R619" t="str">
        <f>IF(ISEVEN($A619),Marker!Q1353,"")</f>
        <v/>
      </c>
      <c r="S619" t="str">
        <f>IF(ISEVEN($A619),Marker!R1353,"")</f>
        <v/>
      </c>
      <c r="T619" t="str">
        <f>IF(ISEVEN($A619),Marker!S1353,"")</f>
        <v/>
      </c>
    </row>
    <row r="620" spans="1:20" x14ac:dyDescent="0.45">
      <c r="A620">
        <f t="shared" si="9"/>
        <v>620</v>
      </c>
      <c r="B620">
        <f>IF(ISEVEN($A620),Marker!A1354,"")</f>
        <v>0</v>
      </c>
      <c r="C620">
        <f>IF(ISEVEN($A620),Marker!B1354,"")</f>
        <v>0</v>
      </c>
      <c r="D620">
        <f>IF(ISEVEN($A620),Marker!C1354,"")</f>
        <v>0</v>
      </c>
      <c r="E620">
        <f>IF(ISEVEN($A620),Marker!D1354,"")</f>
        <v>0</v>
      </c>
      <c r="F620">
        <f>IF(ISEVEN($A620),Marker!E1354,"")</f>
        <v>0</v>
      </c>
      <c r="G620">
        <f>IF(ISEVEN($A620),Marker!F1354,"")</f>
        <v>0</v>
      </c>
      <c r="H620">
        <f>IF(ISEVEN($A620),Marker!G1354,"")</f>
        <v>0</v>
      </c>
      <c r="I620">
        <f>IF(ISEVEN($A620),Marker!H1354,"")</f>
        <v>0</v>
      </c>
      <c r="J620">
        <f>IF(ISEVEN($A620),Marker!I1354,"")</f>
        <v>0</v>
      </c>
      <c r="K620">
        <f>IF(ISEVEN($A620),Marker!J1354,"")</f>
        <v>0</v>
      </c>
      <c r="L620">
        <f>IF(ISEVEN($A620),Marker!K1354,"")</f>
        <v>0</v>
      </c>
      <c r="M620">
        <f>IF(ISEVEN($A620),Marker!L1354,"")</f>
        <v>0</v>
      </c>
      <c r="N620">
        <f>IF(ISEVEN($A620),Marker!M1354,"")</f>
        <v>0</v>
      </c>
      <c r="O620">
        <f>IF(ISEVEN($A620),Marker!N1354,"")</f>
        <v>0</v>
      </c>
      <c r="P620">
        <f>IF(ISEVEN($A620),Marker!O1354,"")</f>
        <v>0</v>
      </c>
      <c r="Q620">
        <f>IF(ISEVEN($A620),Marker!P1354,"")</f>
        <v>0</v>
      </c>
      <c r="R620">
        <f>IF(ISEVEN($A620),Marker!Q1354,"")</f>
        <v>0</v>
      </c>
      <c r="S620">
        <f>IF(ISEVEN($A620),Marker!R1354,"")</f>
        <v>0</v>
      </c>
      <c r="T620">
        <f>IF(ISEVEN($A620),Marker!S1354,"")</f>
        <v>0</v>
      </c>
    </row>
    <row r="621" spans="1:20" x14ac:dyDescent="0.45">
      <c r="A621">
        <f t="shared" si="9"/>
        <v>621</v>
      </c>
      <c r="B621" t="str">
        <f>IF(ISEVEN($A621),Marker!A1355,"")</f>
        <v/>
      </c>
      <c r="C621" t="str">
        <f>IF(ISEVEN($A621),Marker!B1355,"")</f>
        <v/>
      </c>
      <c r="D621" t="str">
        <f>IF(ISEVEN($A621),Marker!C1355,"")</f>
        <v/>
      </c>
      <c r="E621" t="str">
        <f>IF(ISEVEN($A621),Marker!D1355,"")</f>
        <v/>
      </c>
      <c r="F621" t="str">
        <f>IF(ISEVEN($A621),Marker!E1355,"")</f>
        <v/>
      </c>
      <c r="G621" t="str">
        <f>IF(ISEVEN($A621),Marker!F1355,"")</f>
        <v/>
      </c>
      <c r="H621" t="str">
        <f>IF(ISEVEN($A621),Marker!G1355,"")</f>
        <v/>
      </c>
      <c r="I621" t="str">
        <f>IF(ISEVEN($A621),Marker!H1355,"")</f>
        <v/>
      </c>
      <c r="J621" t="str">
        <f>IF(ISEVEN($A621),Marker!I1355,"")</f>
        <v/>
      </c>
      <c r="K621" t="str">
        <f>IF(ISEVEN($A621),Marker!J1355,"")</f>
        <v/>
      </c>
      <c r="L621" t="str">
        <f>IF(ISEVEN($A621),Marker!K1355,"")</f>
        <v/>
      </c>
      <c r="M621" t="str">
        <f>IF(ISEVEN($A621),Marker!L1355,"")</f>
        <v/>
      </c>
      <c r="N621" t="str">
        <f>IF(ISEVEN($A621),Marker!M1355,"")</f>
        <v/>
      </c>
      <c r="O621" t="str">
        <f>IF(ISEVEN($A621),Marker!N1355,"")</f>
        <v/>
      </c>
      <c r="P621" t="str">
        <f>IF(ISEVEN($A621),Marker!O1355,"")</f>
        <v/>
      </c>
      <c r="Q621" t="str">
        <f>IF(ISEVEN($A621),Marker!P1355,"")</f>
        <v/>
      </c>
      <c r="R621" t="str">
        <f>IF(ISEVEN($A621),Marker!Q1355,"")</f>
        <v/>
      </c>
      <c r="S621" t="str">
        <f>IF(ISEVEN($A621),Marker!R1355,"")</f>
        <v/>
      </c>
      <c r="T621" t="str">
        <f>IF(ISEVEN($A621),Marker!S1355,"")</f>
        <v/>
      </c>
    </row>
    <row r="622" spans="1:20" x14ac:dyDescent="0.45">
      <c r="A622">
        <f t="shared" si="9"/>
        <v>622</v>
      </c>
      <c r="B622">
        <f>IF(ISEVEN($A622),Marker!A1356,"")</f>
        <v>0</v>
      </c>
      <c r="C622">
        <f>IF(ISEVEN($A622),Marker!B1356,"")</f>
        <v>0</v>
      </c>
      <c r="D622">
        <f>IF(ISEVEN($A622),Marker!C1356,"")</f>
        <v>0</v>
      </c>
      <c r="E622">
        <f>IF(ISEVEN($A622),Marker!D1356,"")</f>
        <v>0</v>
      </c>
      <c r="F622">
        <f>IF(ISEVEN($A622),Marker!E1356,"")</f>
        <v>0</v>
      </c>
      <c r="G622">
        <f>IF(ISEVEN($A622),Marker!F1356,"")</f>
        <v>0</v>
      </c>
      <c r="H622">
        <f>IF(ISEVEN($A622),Marker!G1356,"")</f>
        <v>0</v>
      </c>
      <c r="I622">
        <f>IF(ISEVEN($A622),Marker!H1356,"")</f>
        <v>0</v>
      </c>
      <c r="J622">
        <f>IF(ISEVEN($A622),Marker!I1356,"")</f>
        <v>0</v>
      </c>
      <c r="K622">
        <f>IF(ISEVEN($A622),Marker!J1356,"")</f>
        <v>0</v>
      </c>
      <c r="L622">
        <f>IF(ISEVEN($A622),Marker!K1356,"")</f>
        <v>0</v>
      </c>
      <c r="M622">
        <f>IF(ISEVEN($A622),Marker!L1356,"")</f>
        <v>0</v>
      </c>
      <c r="N622">
        <f>IF(ISEVEN($A622),Marker!M1356,"")</f>
        <v>0</v>
      </c>
      <c r="O622">
        <f>IF(ISEVEN($A622),Marker!N1356,"")</f>
        <v>0</v>
      </c>
      <c r="P622">
        <f>IF(ISEVEN($A622),Marker!O1356,"")</f>
        <v>0</v>
      </c>
      <c r="Q622">
        <f>IF(ISEVEN($A622),Marker!P1356,"")</f>
        <v>0</v>
      </c>
      <c r="R622">
        <f>IF(ISEVEN($A622),Marker!Q1356,"")</f>
        <v>0</v>
      </c>
      <c r="S622">
        <f>IF(ISEVEN($A622),Marker!R1356,"")</f>
        <v>0</v>
      </c>
      <c r="T622">
        <f>IF(ISEVEN($A622),Marker!S1356,"")</f>
        <v>0</v>
      </c>
    </row>
    <row r="623" spans="1:20" x14ac:dyDescent="0.45">
      <c r="A623">
        <f t="shared" si="9"/>
        <v>623</v>
      </c>
      <c r="B623" t="str">
        <f>IF(ISEVEN($A623),Marker!A1357,"")</f>
        <v/>
      </c>
      <c r="C623" t="str">
        <f>IF(ISEVEN($A623),Marker!B1357,"")</f>
        <v/>
      </c>
      <c r="D623" t="str">
        <f>IF(ISEVEN($A623),Marker!C1357,"")</f>
        <v/>
      </c>
      <c r="E623" t="str">
        <f>IF(ISEVEN($A623),Marker!D1357,"")</f>
        <v/>
      </c>
      <c r="F623" t="str">
        <f>IF(ISEVEN($A623),Marker!E1357,"")</f>
        <v/>
      </c>
      <c r="G623" t="str">
        <f>IF(ISEVEN($A623),Marker!F1357,"")</f>
        <v/>
      </c>
      <c r="H623" t="str">
        <f>IF(ISEVEN($A623),Marker!G1357,"")</f>
        <v/>
      </c>
      <c r="I623" t="str">
        <f>IF(ISEVEN($A623),Marker!H1357,"")</f>
        <v/>
      </c>
      <c r="J623" t="str">
        <f>IF(ISEVEN($A623),Marker!I1357,"")</f>
        <v/>
      </c>
      <c r="K623" t="str">
        <f>IF(ISEVEN($A623),Marker!J1357,"")</f>
        <v/>
      </c>
      <c r="L623" t="str">
        <f>IF(ISEVEN($A623),Marker!K1357,"")</f>
        <v/>
      </c>
      <c r="M623" t="str">
        <f>IF(ISEVEN($A623),Marker!L1357,"")</f>
        <v/>
      </c>
      <c r="N623" t="str">
        <f>IF(ISEVEN($A623),Marker!M1357,"")</f>
        <v/>
      </c>
      <c r="O623" t="str">
        <f>IF(ISEVEN($A623),Marker!N1357,"")</f>
        <v/>
      </c>
      <c r="P623" t="str">
        <f>IF(ISEVEN($A623),Marker!O1357,"")</f>
        <v/>
      </c>
      <c r="Q623" t="str">
        <f>IF(ISEVEN($A623),Marker!P1357,"")</f>
        <v/>
      </c>
      <c r="R623" t="str">
        <f>IF(ISEVEN($A623),Marker!Q1357,"")</f>
        <v/>
      </c>
      <c r="S623" t="str">
        <f>IF(ISEVEN($A623),Marker!R1357,"")</f>
        <v/>
      </c>
      <c r="T623" t="str">
        <f>IF(ISEVEN($A623),Marker!S1357,"")</f>
        <v/>
      </c>
    </row>
    <row r="624" spans="1:20" x14ac:dyDescent="0.45">
      <c r="A624">
        <f t="shared" si="9"/>
        <v>624</v>
      </c>
      <c r="B624">
        <f>IF(ISEVEN($A624),Marker!A1358,"")</f>
        <v>0</v>
      </c>
      <c r="C624">
        <f>IF(ISEVEN($A624),Marker!B1358,"")</f>
        <v>0</v>
      </c>
      <c r="D624">
        <f>IF(ISEVEN($A624),Marker!C1358,"")</f>
        <v>0</v>
      </c>
      <c r="E624">
        <f>IF(ISEVEN($A624),Marker!D1358,"")</f>
        <v>0</v>
      </c>
      <c r="F624">
        <f>IF(ISEVEN($A624),Marker!E1358,"")</f>
        <v>0</v>
      </c>
      <c r="G624">
        <f>IF(ISEVEN($A624),Marker!F1358,"")</f>
        <v>0</v>
      </c>
      <c r="H624">
        <f>IF(ISEVEN($A624),Marker!G1358,"")</f>
        <v>0</v>
      </c>
      <c r="I624">
        <f>IF(ISEVEN($A624),Marker!H1358,"")</f>
        <v>0</v>
      </c>
      <c r="J624">
        <f>IF(ISEVEN($A624),Marker!I1358,"")</f>
        <v>0</v>
      </c>
      <c r="K624">
        <f>IF(ISEVEN($A624),Marker!J1358,"")</f>
        <v>0</v>
      </c>
      <c r="L624">
        <f>IF(ISEVEN($A624),Marker!K1358,"")</f>
        <v>0</v>
      </c>
      <c r="M624">
        <f>IF(ISEVEN($A624),Marker!L1358,"")</f>
        <v>0</v>
      </c>
      <c r="N624">
        <f>IF(ISEVEN($A624),Marker!M1358,"")</f>
        <v>0</v>
      </c>
      <c r="O624">
        <f>IF(ISEVEN($A624),Marker!N1358,"")</f>
        <v>0</v>
      </c>
      <c r="P624">
        <f>IF(ISEVEN($A624),Marker!O1358,"")</f>
        <v>0</v>
      </c>
      <c r="Q624">
        <f>IF(ISEVEN($A624),Marker!P1358,"")</f>
        <v>0</v>
      </c>
      <c r="R624">
        <f>IF(ISEVEN($A624),Marker!Q1358,"")</f>
        <v>0</v>
      </c>
      <c r="S624">
        <f>IF(ISEVEN($A624),Marker!R1358,"")</f>
        <v>0</v>
      </c>
      <c r="T624">
        <f>IF(ISEVEN($A624),Marker!S1358,"")</f>
        <v>0</v>
      </c>
    </row>
    <row r="625" spans="1:20" x14ac:dyDescent="0.45">
      <c r="A625">
        <f t="shared" si="9"/>
        <v>625</v>
      </c>
      <c r="B625" t="str">
        <f>IF(ISEVEN($A625),Marker!A1359,"")</f>
        <v/>
      </c>
      <c r="C625" t="str">
        <f>IF(ISEVEN($A625),Marker!B1359,"")</f>
        <v/>
      </c>
      <c r="D625" t="str">
        <f>IF(ISEVEN($A625),Marker!C1359,"")</f>
        <v/>
      </c>
      <c r="E625" t="str">
        <f>IF(ISEVEN($A625),Marker!D1359,"")</f>
        <v/>
      </c>
      <c r="F625" t="str">
        <f>IF(ISEVEN($A625),Marker!E1359,"")</f>
        <v/>
      </c>
      <c r="G625" t="str">
        <f>IF(ISEVEN($A625),Marker!F1359,"")</f>
        <v/>
      </c>
      <c r="H625" t="str">
        <f>IF(ISEVEN($A625),Marker!G1359,"")</f>
        <v/>
      </c>
      <c r="I625" t="str">
        <f>IF(ISEVEN($A625),Marker!H1359,"")</f>
        <v/>
      </c>
      <c r="J625" t="str">
        <f>IF(ISEVEN($A625),Marker!I1359,"")</f>
        <v/>
      </c>
      <c r="K625" t="str">
        <f>IF(ISEVEN($A625),Marker!J1359,"")</f>
        <v/>
      </c>
      <c r="L625" t="str">
        <f>IF(ISEVEN($A625),Marker!K1359,"")</f>
        <v/>
      </c>
      <c r="M625" t="str">
        <f>IF(ISEVEN($A625),Marker!L1359,"")</f>
        <v/>
      </c>
      <c r="N625" t="str">
        <f>IF(ISEVEN($A625),Marker!M1359,"")</f>
        <v/>
      </c>
      <c r="O625" t="str">
        <f>IF(ISEVEN($A625),Marker!N1359,"")</f>
        <v/>
      </c>
      <c r="P625" t="str">
        <f>IF(ISEVEN($A625),Marker!O1359,"")</f>
        <v/>
      </c>
      <c r="Q625" t="str">
        <f>IF(ISEVEN($A625),Marker!P1359,"")</f>
        <v/>
      </c>
      <c r="R625" t="str">
        <f>IF(ISEVEN($A625),Marker!Q1359,"")</f>
        <v/>
      </c>
      <c r="S625" t="str">
        <f>IF(ISEVEN($A625),Marker!R1359,"")</f>
        <v/>
      </c>
      <c r="T625" t="str">
        <f>IF(ISEVEN($A625),Marker!S1359,"")</f>
        <v/>
      </c>
    </row>
    <row r="626" spans="1:20" x14ac:dyDescent="0.45">
      <c r="A626">
        <f t="shared" si="9"/>
        <v>626</v>
      </c>
      <c r="B626">
        <f>IF(ISEVEN($A626),Marker!A1360,"")</f>
        <v>0</v>
      </c>
      <c r="C626">
        <f>IF(ISEVEN($A626),Marker!B1360,"")</f>
        <v>0</v>
      </c>
      <c r="D626">
        <f>IF(ISEVEN($A626),Marker!C1360,"")</f>
        <v>0</v>
      </c>
      <c r="E626">
        <f>IF(ISEVEN($A626),Marker!D1360,"")</f>
        <v>0</v>
      </c>
      <c r="F626">
        <f>IF(ISEVEN($A626),Marker!E1360,"")</f>
        <v>0</v>
      </c>
      <c r="G626">
        <f>IF(ISEVEN($A626),Marker!F1360,"")</f>
        <v>0</v>
      </c>
      <c r="H626">
        <f>IF(ISEVEN($A626),Marker!G1360,"")</f>
        <v>0</v>
      </c>
      <c r="I626">
        <f>IF(ISEVEN($A626),Marker!H1360,"")</f>
        <v>0</v>
      </c>
      <c r="J626">
        <f>IF(ISEVEN($A626),Marker!I1360,"")</f>
        <v>0</v>
      </c>
      <c r="K626">
        <f>IF(ISEVEN($A626),Marker!J1360,"")</f>
        <v>0</v>
      </c>
      <c r="L626">
        <f>IF(ISEVEN($A626),Marker!K1360,"")</f>
        <v>0</v>
      </c>
      <c r="M626">
        <f>IF(ISEVEN($A626),Marker!L1360,"")</f>
        <v>0</v>
      </c>
      <c r="N626">
        <f>IF(ISEVEN($A626),Marker!M1360,"")</f>
        <v>0</v>
      </c>
      <c r="O626">
        <f>IF(ISEVEN($A626),Marker!N1360,"")</f>
        <v>0</v>
      </c>
      <c r="P626">
        <f>IF(ISEVEN($A626),Marker!O1360,"")</f>
        <v>0</v>
      </c>
      <c r="Q626">
        <f>IF(ISEVEN($A626),Marker!P1360,"")</f>
        <v>0</v>
      </c>
      <c r="R626">
        <f>IF(ISEVEN($A626),Marker!Q1360,"")</f>
        <v>0</v>
      </c>
      <c r="S626">
        <f>IF(ISEVEN($A626),Marker!R1360,"")</f>
        <v>0</v>
      </c>
      <c r="T626">
        <f>IF(ISEVEN($A626),Marker!S1360,"")</f>
        <v>0</v>
      </c>
    </row>
    <row r="627" spans="1:20" x14ac:dyDescent="0.45">
      <c r="A627">
        <f t="shared" si="9"/>
        <v>627</v>
      </c>
      <c r="B627" t="str">
        <f>IF(ISEVEN($A627),Marker!A1361,"")</f>
        <v/>
      </c>
      <c r="C627" t="str">
        <f>IF(ISEVEN($A627),Marker!B1361,"")</f>
        <v/>
      </c>
      <c r="D627" t="str">
        <f>IF(ISEVEN($A627),Marker!C1361,"")</f>
        <v/>
      </c>
      <c r="E627" t="str">
        <f>IF(ISEVEN($A627),Marker!D1361,"")</f>
        <v/>
      </c>
      <c r="F627" t="str">
        <f>IF(ISEVEN($A627),Marker!E1361,"")</f>
        <v/>
      </c>
      <c r="G627" t="str">
        <f>IF(ISEVEN($A627),Marker!F1361,"")</f>
        <v/>
      </c>
      <c r="H627" t="str">
        <f>IF(ISEVEN($A627),Marker!G1361,"")</f>
        <v/>
      </c>
      <c r="I627" t="str">
        <f>IF(ISEVEN($A627),Marker!H1361,"")</f>
        <v/>
      </c>
      <c r="J627" t="str">
        <f>IF(ISEVEN($A627),Marker!I1361,"")</f>
        <v/>
      </c>
      <c r="K627" t="str">
        <f>IF(ISEVEN($A627),Marker!J1361,"")</f>
        <v/>
      </c>
      <c r="L627" t="str">
        <f>IF(ISEVEN($A627),Marker!K1361,"")</f>
        <v/>
      </c>
      <c r="M627" t="str">
        <f>IF(ISEVEN($A627),Marker!L1361,"")</f>
        <v/>
      </c>
      <c r="N627" t="str">
        <f>IF(ISEVEN($A627),Marker!M1361,"")</f>
        <v/>
      </c>
      <c r="O627" t="str">
        <f>IF(ISEVEN($A627),Marker!N1361,"")</f>
        <v/>
      </c>
      <c r="P627" t="str">
        <f>IF(ISEVEN($A627),Marker!O1361,"")</f>
        <v/>
      </c>
      <c r="Q627" t="str">
        <f>IF(ISEVEN($A627),Marker!P1361,"")</f>
        <v/>
      </c>
      <c r="R627" t="str">
        <f>IF(ISEVEN($A627),Marker!Q1361,"")</f>
        <v/>
      </c>
      <c r="S627" t="str">
        <f>IF(ISEVEN($A627),Marker!R1361,"")</f>
        <v/>
      </c>
      <c r="T627" t="str">
        <f>IF(ISEVEN($A627),Marker!S1361,"")</f>
        <v/>
      </c>
    </row>
    <row r="628" spans="1:20" x14ac:dyDescent="0.45">
      <c r="A628">
        <f t="shared" si="9"/>
        <v>628</v>
      </c>
      <c r="B628">
        <f>IF(ISEVEN($A628),Marker!A1362,"")</f>
        <v>0</v>
      </c>
      <c r="C628">
        <f>IF(ISEVEN($A628),Marker!B1362,"")</f>
        <v>0</v>
      </c>
      <c r="D628">
        <f>IF(ISEVEN($A628),Marker!C1362,"")</f>
        <v>0</v>
      </c>
      <c r="E628">
        <f>IF(ISEVEN($A628),Marker!D1362,"")</f>
        <v>0</v>
      </c>
      <c r="F628">
        <f>IF(ISEVEN($A628),Marker!E1362,"")</f>
        <v>0</v>
      </c>
      <c r="G628">
        <f>IF(ISEVEN($A628),Marker!F1362,"")</f>
        <v>0</v>
      </c>
      <c r="H628">
        <f>IF(ISEVEN($A628),Marker!G1362,"")</f>
        <v>0</v>
      </c>
      <c r="I628">
        <f>IF(ISEVEN($A628),Marker!H1362,"")</f>
        <v>0</v>
      </c>
      <c r="J628">
        <f>IF(ISEVEN($A628),Marker!I1362,"")</f>
        <v>0</v>
      </c>
      <c r="K628">
        <f>IF(ISEVEN($A628),Marker!J1362,"")</f>
        <v>0</v>
      </c>
      <c r="L628">
        <f>IF(ISEVEN($A628),Marker!K1362,"")</f>
        <v>0</v>
      </c>
      <c r="M628">
        <f>IF(ISEVEN($A628),Marker!L1362,"")</f>
        <v>0</v>
      </c>
      <c r="N628">
        <f>IF(ISEVEN($A628),Marker!M1362,"")</f>
        <v>0</v>
      </c>
      <c r="O628">
        <f>IF(ISEVEN($A628),Marker!N1362,"")</f>
        <v>0</v>
      </c>
      <c r="P628">
        <f>IF(ISEVEN($A628),Marker!O1362,"")</f>
        <v>0</v>
      </c>
      <c r="Q628">
        <f>IF(ISEVEN($A628),Marker!P1362,"")</f>
        <v>0</v>
      </c>
      <c r="R628">
        <f>IF(ISEVEN($A628),Marker!Q1362,"")</f>
        <v>0</v>
      </c>
      <c r="S628">
        <f>IF(ISEVEN($A628),Marker!R1362,"")</f>
        <v>0</v>
      </c>
      <c r="T628">
        <f>IF(ISEVEN($A628),Marker!S1362,"")</f>
        <v>0</v>
      </c>
    </row>
    <row r="629" spans="1:20" x14ac:dyDescent="0.45">
      <c r="A629">
        <f t="shared" si="9"/>
        <v>629</v>
      </c>
      <c r="B629" t="str">
        <f>IF(ISEVEN($A629),Marker!A1363,"")</f>
        <v/>
      </c>
      <c r="C629" t="str">
        <f>IF(ISEVEN($A629),Marker!B1363,"")</f>
        <v/>
      </c>
      <c r="D629" t="str">
        <f>IF(ISEVEN($A629),Marker!C1363,"")</f>
        <v/>
      </c>
      <c r="E629" t="str">
        <f>IF(ISEVEN($A629),Marker!D1363,"")</f>
        <v/>
      </c>
      <c r="F629" t="str">
        <f>IF(ISEVEN($A629),Marker!E1363,"")</f>
        <v/>
      </c>
      <c r="G629" t="str">
        <f>IF(ISEVEN($A629),Marker!F1363,"")</f>
        <v/>
      </c>
      <c r="H629" t="str">
        <f>IF(ISEVEN($A629),Marker!G1363,"")</f>
        <v/>
      </c>
      <c r="I629" t="str">
        <f>IF(ISEVEN($A629),Marker!H1363,"")</f>
        <v/>
      </c>
      <c r="J629" t="str">
        <f>IF(ISEVEN($A629),Marker!I1363,"")</f>
        <v/>
      </c>
      <c r="K629" t="str">
        <f>IF(ISEVEN($A629),Marker!J1363,"")</f>
        <v/>
      </c>
      <c r="L629" t="str">
        <f>IF(ISEVEN($A629),Marker!K1363,"")</f>
        <v/>
      </c>
      <c r="M629" t="str">
        <f>IF(ISEVEN($A629),Marker!L1363,"")</f>
        <v/>
      </c>
      <c r="N629" t="str">
        <f>IF(ISEVEN($A629),Marker!M1363,"")</f>
        <v/>
      </c>
      <c r="O629" t="str">
        <f>IF(ISEVEN($A629),Marker!N1363,"")</f>
        <v/>
      </c>
      <c r="P629" t="str">
        <f>IF(ISEVEN($A629),Marker!O1363,"")</f>
        <v/>
      </c>
      <c r="Q629" t="str">
        <f>IF(ISEVEN($A629),Marker!P1363,"")</f>
        <v/>
      </c>
      <c r="R629" t="str">
        <f>IF(ISEVEN($A629),Marker!Q1363,"")</f>
        <v/>
      </c>
      <c r="S629" t="str">
        <f>IF(ISEVEN($A629),Marker!R1363,"")</f>
        <v/>
      </c>
      <c r="T629" t="str">
        <f>IF(ISEVEN($A629),Marker!S1363,"")</f>
        <v/>
      </c>
    </row>
    <row r="630" spans="1:20" x14ac:dyDescent="0.45">
      <c r="A630">
        <f t="shared" si="9"/>
        <v>630</v>
      </c>
      <c r="B630">
        <f>IF(ISEVEN($A630),Marker!A1364,"")</f>
        <v>0</v>
      </c>
      <c r="C630">
        <f>IF(ISEVEN($A630),Marker!B1364,"")</f>
        <v>0</v>
      </c>
      <c r="D630">
        <f>IF(ISEVEN($A630),Marker!C1364,"")</f>
        <v>0</v>
      </c>
      <c r="E630">
        <f>IF(ISEVEN($A630),Marker!D1364,"")</f>
        <v>0</v>
      </c>
      <c r="F630">
        <f>IF(ISEVEN($A630),Marker!E1364,"")</f>
        <v>0</v>
      </c>
      <c r="G630">
        <f>IF(ISEVEN($A630),Marker!F1364,"")</f>
        <v>0</v>
      </c>
      <c r="H630">
        <f>IF(ISEVEN($A630),Marker!G1364,"")</f>
        <v>0</v>
      </c>
      <c r="I630">
        <f>IF(ISEVEN($A630),Marker!H1364,"")</f>
        <v>0</v>
      </c>
      <c r="J630">
        <f>IF(ISEVEN($A630),Marker!I1364,"")</f>
        <v>0</v>
      </c>
      <c r="K630">
        <f>IF(ISEVEN($A630),Marker!J1364,"")</f>
        <v>0</v>
      </c>
      <c r="L630">
        <f>IF(ISEVEN($A630),Marker!K1364,"")</f>
        <v>0</v>
      </c>
      <c r="M630">
        <f>IF(ISEVEN($A630),Marker!L1364,"")</f>
        <v>0</v>
      </c>
      <c r="N630">
        <f>IF(ISEVEN($A630),Marker!M1364,"")</f>
        <v>0</v>
      </c>
      <c r="O630">
        <f>IF(ISEVEN($A630),Marker!N1364,"")</f>
        <v>0</v>
      </c>
      <c r="P630">
        <f>IF(ISEVEN($A630),Marker!O1364,"")</f>
        <v>0</v>
      </c>
      <c r="Q630">
        <f>IF(ISEVEN($A630),Marker!P1364,"")</f>
        <v>0</v>
      </c>
      <c r="R630">
        <f>IF(ISEVEN($A630),Marker!Q1364,"")</f>
        <v>0</v>
      </c>
      <c r="S630">
        <f>IF(ISEVEN($A630),Marker!R1364,"")</f>
        <v>0</v>
      </c>
      <c r="T630">
        <f>IF(ISEVEN($A630),Marker!S1364,"")</f>
        <v>0</v>
      </c>
    </row>
    <row r="631" spans="1:20" x14ac:dyDescent="0.45">
      <c r="A631">
        <f t="shared" si="9"/>
        <v>631</v>
      </c>
      <c r="B631" t="str">
        <f>IF(ISEVEN($A631),Marker!A1365,"")</f>
        <v/>
      </c>
      <c r="C631" t="str">
        <f>IF(ISEVEN($A631),Marker!B1365,"")</f>
        <v/>
      </c>
      <c r="D631" t="str">
        <f>IF(ISEVEN($A631),Marker!C1365,"")</f>
        <v/>
      </c>
      <c r="E631" t="str">
        <f>IF(ISEVEN($A631),Marker!D1365,"")</f>
        <v/>
      </c>
      <c r="F631" t="str">
        <f>IF(ISEVEN($A631),Marker!E1365,"")</f>
        <v/>
      </c>
      <c r="G631" t="str">
        <f>IF(ISEVEN($A631),Marker!F1365,"")</f>
        <v/>
      </c>
      <c r="H631" t="str">
        <f>IF(ISEVEN($A631),Marker!G1365,"")</f>
        <v/>
      </c>
      <c r="I631" t="str">
        <f>IF(ISEVEN($A631),Marker!H1365,"")</f>
        <v/>
      </c>
      <c r="J631" t="str">
        <f>IF(ISEVEN($A631),Marker!I1365,"")</f>
        <v/>
      </c>
      <c r="K631" t="str">
        <f>IF(ISEVEN($A631),Marker!J1365,"")</f>
        <v/>
      </c>
      <c r="L631" t="str">
        <f>IF(ISEVEN($A631),Marker!K1365,"")</f>
        <v/>
      </c>
      <c r="M631" t="str">
        <f>IF(ISEVEN($A631),Marker!L1365,"")</f>
        <v/>
      </c>
      <c r="N631" t="str">
        <f>IF(ISEVEN($A631),Marker!M1365,"")</f>
        <v/>
      </c>
      <c r="O631" t="str">
        <f>IF(ISEVEN($A631),Marker!N1365,"")</f>
        <v/>
      </c>
      <c r="P631" t="str">
        <f>IF(ISEVEN($A631),Marker!O1365,"")</f>
        <v/>
      </c>
      <c r="Q631" t="str">
        <f>IF(ISEVEN($A631),Marker!P1365,"")</f>
        <v/>
      </c>
      <c r="R631" t="str">
        <f>IF(ISEVEN($A631),Marker!Q1365,"")</f>
        <v/>
      </c>
      <c r="S631" t="str">
        <f>IF(ISEVEN($A631),Marker!R1365,"")</f>
        <v/>
      </c>
      <c r="T631" t="str">
        <f>IF(ISEVEN($A631),Marker!S1365,"")</f>
        <v/>
      </c>
    </row>
    <row r="632" spans="1:20" x14ac:dyDescent="0.45">
      <c r="A632">
        <f t="shared" si="9"/>
        <v>632</v>
      </c>
      <c r="B632">
        <f>IF(ISEVEN($A632),Marker!A1366,"")</f>
        <v>0</v>
      </c>
      <c r="C632">
        <f>IF(ISEVEN($A632),Marker!B1366,"")</f>
        <v>0</v>
      </c>
      <c r="D632">
        <f>IF(ISEVEN($A632),Marker!C1366,"")</f>
        <v>0</v>
      </c>
      <c r="E632">
        <f>IF(ISEVEN($A632),Marker!D1366,"")</f>
        <v>0</v>
      </c>
      <c r="F632">
        <f>IF(ISEVEN($A632),Marker!E1366,"")</f>
        <v>0</v>
      </c>
      <c r="G632">
        <f>IF(ISEVEN($A632),Marker!F1366,"")</f>
        <v>0</v>
      </c>
      <c r="H632">
        <f>IF(ISEVEN($A632),Marker!G1366,"")</f>
        <v>0</v>
      </c>
      <c r="I632">
        <f>IF(ISEVEN($A632),Marker!H1366,"")</f>
        <v>0</v>
      </c>
      <c r="J632">
        <f>IF(ISEVEN($A632),Marker!I1366,"")</f>
        <v>0</v>
      </c>
      <c r="K632">
        <f>IF(ISEVEN($A632),Marker!J1366,"")</f>
        <v>0</v>
      </c>
      <c r="L632">
        <f>IF(ISEVEN($A632),Marker!K1366,"")</f>
        <v>0</v>
      </c>
      <c r="M632">
        <f>IF(ISEVEN($A632),Marker!L1366,"")</f>
        <v>0</v>
      </c>
      <c r="N632">
        <f>IF(ISEVEN($A632),Marker!M1366,"")</f>
        <v>0</v>
      </c>
      <c r="O632">
        <f>IF(ISEVEN($A632),Marker!N1366,"")</f>
        <v>0</v>
      </c>
      <c r="P632">
        <f>IF(ISEVEN($A632),Marker!O1366,"")</f>
        <v>0</v>
      </c>
      <c r="Q632">
        <f>IF(ISEVEN($A632),Marker!P1366,"")</f>
        <v>0</v>
      </c>
      <c r="R632">
        <f>IF(ISEVEN($A632),Marker!Q1366,"")</f>
        <v>0</v>
      </c>
      <c r="S632">
        <f>IF(ISEVEN($A632),Marker!R1366,"")</f>
        <v>0</v>
      </c>
      <c r="T632">
        <f>IF(ISEVEN($A632),Marker!S1366,"")</f>
        <v>0</v>
      </c>
    </row>
    <row r="633" spans="1:20" x14ac:dyDescent="0.45">
      <c r="A633">
        <f t="shared" si="9"/>
        <v>633</v>
      </c>
      <c r="B633" t="str">
        <f>IF(ISEVEN($A633),Marker!A1367,"")</f>
        <v/>
      </c>
      <c r="C633" t="str">
        <f>IF(ISEVEN($A633),Marker!B1367,"")</f>
        <v/>
      </c>
      <c r="D633" t="str">
        <f>IF(ISEVEN($A633),Marker!C1367,"")</f>
        <v/>
      </c>
      <c r="E633" t="str">
        <f>IF(ISEVEN($A633),Marker!D1367,"")</f>
        <v/>
      </c>
      <c r="F633" t="str">
        <f>IF(ISEVEN($A633),Marker!E1367,"")</f>
        <v/>
      </c>
      <c r="G633" t="str">
        <f>IF(ISEVEN($A633),Marker!F1367,"")</f>
        <v/>
      </c>
      <c r="H633" t="str">
        <f>IF(ISEVEN($A633),Marker!G1367,"")</f>
        <v/>
      </c>
      <c r="I633" t="str">
        <f>IF(ISEVEN($A633),Marker!H1367,"")</f>
        <v/>
      </c>
      <c r="J633" t="str">
        <f>IF(ISEVEN($A633),Marker!I1367,"")</f>
        <v/>
      </c>
      <c r="K633" t="str">
        <f>IF(ISEVEN($A633),Marker!J1367,"")</f>
        <v/>
      </c>
      <c r="L633" t="str">
        <f>IF(ISEVEN($A633),Marker!K1367,"")</f>
        <v/>
      </c>
      <c r="M633" t="str">
        <f>IF(ISEVEN($A633),Marker!L1367,"")</f>
        <v/>
      </c>
      <c r="N633" t="str">
        <f>IF(ISEVEN($A633),Marker!M1367,"")</f>
        <v/>
      </c>
      <c r="O633" t="str">
        <f>IF(ISEVEN($A633),Marker!N1367,"")</f>
        <v/>
      </c>
      <c r="P633" t="str">
        <f>IF(ISEVEN($A633),Marker!O1367,"")</f>
        <v/>
      </c>
      <c r="Q633" t="str">
        <f>IF(ISEVEN($A633),Marker!P1367,"")</f>
        <v/>
      </c>
      <c r="R633" t="str">
        <f>IF(ISEVEN($A633),Marker!Q1367,"")</f>
        <v/>
      </c>
      <c r="S633" t="str">
        <f>IF(ISEVEN($A633),Marker!R1367,"")</f>
        <v/>
      </c>
      <c r="T633" t="str">
        <f>IF(ISEVEN($A633),Marker!S1367,"")</f>
        <v/>
      </c>
    </row>
    <row r="634" spans="1:20" x14ac:dyDescent="0.45">
      <c r="A634">
        <f t="shared" si="9"/>
        <v>634</v>
      </c>
      <c r="B634">
        <f>IF(ISEVEN($A634),Marker!A1368,"")</f>
        <v>0</v>
      </c>
      <c r="C634">
        <f>IF(ISEVEN($A634),Marker!B1368,"")</f>
        <v>0</v>
      </c>
      <c r="D634">
        <f>IF(ISEVEN($A634),Marker!C1368,"")</f>
        <v>0</v>
      </c>
      <c r="E634">
        <f>IF(ISEVEN($A634),Marker!D1368,"")</f>
        <v>0</v>
      </c>
      <c r="F634">
        <f>IF(ISEVEN($A634),Marker!E1368,"")</f>
        <v>0</v>
      </c>
      <c r="G634">
        <f>IF(ISEVEN($A634),Marker!F1368,"")</f>
        <v>0</v>
      </c>
      <c r="H634">
        <f>IF(ISEVEN($A634),Marker!G1368,"")</f>
        <v>0</v>
      </c>
      <c r="I634">
        <f>IF(ISEVEN($A634),Marker!H1368,"")</f>
        <v>0</v>
      </c>
      <c r="J634">
        <f>IF(ISEVEN($A634),Marker!I1368,"")</f>
        <v>0</v>
      </c>
      <c r="K634">
        <f>IF(ISEVEN($A634),Marker!J1368,"")</f>
        <v>0</v>
      </c>
      <c r="L634">
        <f>IF(ISEVEN($A634),Marker!K1368,"")</f>
        <v>0</v>
      </c>
      <c r="M634">
        <f>IF(ISEVEN($A634),Marker!L1368,"")</f>
        <v>0</v>
      </c>
      <c r="N634">
        <f>IF(ISEVEN($A634),Marker!M1368,"")</f>
        <v>0</v>
      </c>
      <c r="O634">
        <f>IF(ISEVEN($A634),Marker!N1368,"")</f>
        <v>0</v>
      </c>
      <c r="P634">
        <f>IF(ISEVEN($A634),Marker!O1368,"")</f>
        <v>0</v>
      </c>
      <c r="Q634">
        <f>IF(ISEVEN($A634),Marker!P1368,"")</f>
        <v>0</v>
      </c>
      <c r="R634">
        <f>IF(ISEVEN($A634),Marker!Q1368,"")</f>
        <v>0</v>
      </c>
      <c r="S634">
        <f>IF(ISEVEN($A634),Marker!R1368,"")</f>
        <v>0</v>
      </c>
      <c r="T634">
        <f>IF(ISEVEN($A634),Marker!S1368,"")</f>
        <v>0</v>
      </c>
    </row>
    <row r="635" spans="1:20" x14ac:dyDescent="0.45">
      <c r="A635">
        <f t="shared" si="9"/>
        <v>635</v>
      </c>
      <c r="B635" t="str">
        <f>IF(ISEVEN($A635),Marker!A1369,"")</f>
        <v/>
      </c>
      <c r="C635" t="str">
        <f>IF(ISEVEN($A635),Marker!B1369,"")</f>
        <v/>
      </c>
      <c r="D635" t="str">
        <f>IF(ISEVEN($A635),Marker!C1369,"")</f>
        <v/>
      </c>
      <c r="E635" t="str">
        <f>IF(ISEVEN($A635),Marker!D1369,"")</f>
        <v/>
      </c>
      <c r="F635" t="str">
        <f>IF(ISEVEN($A635),Marker!E1369,"")</f>
        <v/>
      </c>
      <c r="G635" t="str">
        <f>IF(ISEVEN($A635),Marker!F1369,"")</f>
        <v/>
      </c>
      <c r="H635" t="str">
        <f>IF(ISEVEN($A635),Marker!G1369,"")</f>
        <v/>
      </c>
      <c r="I635" t="str">
        <f>IF(ISEVEN($A635),Marker!H1369,"")</f>
        <v/>
      </c>
      <c r="J635" t="str">
        <f>IF(ISEVEN($A635),Marker!I1369,"")</f>
        <v/>
      </c>
      <c r="K635" t="str">
        <f>IF(ISEVEN($A635),Marker!J1369,"")</f>
        <v/>
      </c>
      <c r="L635" t="str">
        <f>IF(ISEVEN($A635),Marker!K1369,"")</f>
        <v/>
      </c>
      <c r="M635" t="str">
        <f>IF(ISEVEN($A635),Marker!L1369,"")</f>
        <v/>
      </c>
      <c r="N635" t="str">
        <f>IF(ISEVEN($A635),Marker!M1369,"")</f>
        <v/>
      </c>
      <c r="O635" t="str">
        <f>IF(ISEVEN($A635),Marker!N1369,"")</f>
        <v/>
      </c>
      <c r="P635" t="str">
        <f>IF(ISEVEN($A635),Marker!O1369,"")</f>
        <v/>
      </c>
      <c r="Q635" t="str">
        <f>IF(ISEVEN($A635),Marker!P1369,"")</f>
        <v/>
      </c>
      <c r="R635" t="str">
        <f>IF(ISEVEN($A635),Marker!Q1369,"")</f>
        <v/>
      </c>
      <c r="S635" t="str">
        <f>IF(ISEVEN($A635),Marker!R1369,"")</f>
        <v/>
      </c>
      <c r="T635" t="str">
        <f>IF(ISEVEN($A635),Marker!S1369,"")</f>
        <v/>
      </c>
    </row>
    <row r="636" spans="1:20" x14ac:dyDescent="0.45">
      <c r="A636">
        <f t="shared" si="9"/>
        <v>636</v>
      </c>
      <c r="B636">
        <f>IF(ISEVEN($A636),Marker!A1370,"")</f>
        <v>0</v>
      </c>
      <c r="C636">
        <f>IF(ISEVEN($A636),Marker!B1370,"")</f>
        <v>0</v>
      </c>
      <c r="D636">
        <f>IF(ISEVEN($A636),Marker!C1370,"")</f>
        <v>0</v>
      </c>
      <c r="E636">
        <f>IF(ISEVEN($A636),Marker!D1370,"")</f>
        <v>0</v>
      </c>
      <c r="F636">
        <f>IF(ISEVEN($A636),Marker!E1370,"")</f>
        <v>0</v>
      </c>
      <c r="G636">
        <f>IF(ISEVEN($A636),Marker!F1370,"")</f>
        <v>0</v>
      </c>
      <c r="H636">
        <f>IF(ISEVEN($A636),Marker!G1370,"")</f>
        <v>0</v>
      </c>
      <c r="I636">
        <f>IF(ISEVEN($A636),Marker!H1370,"")</f>
        <v>0</v>
      </c>
      <c r="J636">
        <f>IF(ISEVEN($A636),Marker!I1370,"")</f>
        <v>0</v>
      </c>
      <c r="K636">
        <f>IF(ISEVEN($A636),Marker!J1370,"")</f>
        <v>0</v>
      </c>
      <c r="L636">
        <f>IF(ISEVEN($A636),Marker!K1370,"")</f>
        <v>0</v>
      </c>
      <c r="M636">
        <f>IF(ISEVEN($A636),Marker!L1370,"")</f>
        <v>0</v>
      </c>
      <c r="N636">
        <f>IF(ISEVEN($A636),Marker!M1370,"")</f>
        <v>0</v>
      </c>
      <c r="O636">
        <f>IF(ISEVEN($A636),Marker!N1370,"")</f>
        <v>0</v>
      </c>
      <c r="P636">
        <f>IF(ISEVEN($A636),Marker!O1370,"")</f>
        <v>0</v>
      </c>
      <c r="Q636">
        <f>IF(ISEVEN($A636),Marker!P1370,"")</f>
        <v>0</v>
      </c>
      <c r="R636">
        <f>IF(ISEVEN($A636),Marker!Q1370,"")</f>
        <v>0</v>
      </c>
      <c r="S636">
        <f>IF(ISEVEN($A636),Marker!R1370,"")</f>
        <v>0</v>
      </c>
      <c r="T636">
        <f>IF(ISEVEN($A636),Marker!S1370,"")</f>
        <v>0</v>
      </c>
    </row>
    <row r="637" spans="1:20" x14ac:dyDescent="0.45">
      <c r="A637">
        <f t="shared" si="9"/>
        <v>637</v>
      </c>
      <c r="B637" t="str">
        <f>IF(ISEVEN($A637),Marker!A1371,"")</f>
        <v/>
      </c>
      <c r="C637" t="str">
        <f>IF(ISEVEN($A637),Marker!B1371,"")</f>
        <v/>
      </c>
      <c r="D637" t="str">
        <f>IF(ISEVEN($A637),Marker!C1371,"")</f>
        <v/>
      </c>
      <c r="E637" t="str">
        <f>IF(ISEVEN($A637),Marker!D1371,"")</f>
        <v/>
      </c>
      <c r="F637" t="str">
        <f>IF(ISEVEN($A637),Marker!E1371,"")</f>
        <v/>
      </c>
      <c r="G637" t="str">
        <f>IF(ISEVEN($A637),Marker!F1371,"")</f>
        <v/>
      </c>
      <c r="H637" t="str">
        <f>IF(ISEVEN($A637),Marker!G1371,"")</f>
        <v/>
      </c>
      <c r="I637" t="str">
        <f>IF(ISEVEN($A637),Marker!H1371,"")</f>
        <v/>
      </c>
      <c r="J637" t="str">
        <f>IF(ISEVEN($A637),Marker!I1371,"")</f>
        <v/>
      </c>
      <c r="K637" t="str">
        <f>IF(ISEVEN($A637),Marker!J1371,"")</f>
        <v/>
      </c>
      <c r="L637" t="str">
        <f>IF(ISEVEN($A637),Marker!K1371,"")</f>
        <v/>
      </c>
      <c r="M637" t="str">
        <f>IF(ISEVEN($A637),Marker!L1371,"")</f>
        <v/>
      </c>
      <c r="N637" t="str">
        <f>IF(ISEVEN($A637),Marker!M1371,"")</f>
        <v/>
      </c>
      <c r="O637" t="str">
        <f>IF(ISEVEN($A637),Marker!N1371,"")</f>
        <v/>
      </c>
      <c r="P637" t="str">
        <f>IF(ISEVEN($A637),Marker!O1371,"")</f>
        <v/>
      </c>
      <c r="Q637" t="str">
        <f>IF(ISEVEN($A637),Marker!P1371,"")</f>
        <v/>
      </c>
      <c r="R637" t="str">
        <f>IF(ISEVEN($A637),Marker!Q1371,"")</f>
        <v/>
      </c>
      <c r="S637" t="str">
        <f>IF(ISEVEN($A637),Marker!R1371,"")</f>
        <v/>
      </c>
      <c r="T637" t="str">
        <f>IF(ISEVEN($A637),Marker!S1371,"")</f>
        <v/>
      </c>
    </row>
    <row r="638" spans="1:20" x14ac:dyDescent="0.45">
      <c r="A638">
        <f t="shared" si="9"/>
        <v>638</v>
      </c>
      <c r="B638">
        <f>IF(ISEVEN($A638),Marker!A1372,"")</f>
        <v>0</v>
      </c>
      <c r="C638">
        <f>IF(ISEVEN($A638),Marker!B1372,"")</f>
        <v>0</v>
      </c>
      <c r="D638">
        <f>IF(ISEVEN($A638),Marker!C1372,"")</f>
        <v>0</v>
      </c>
      <c r="E638">
        <f>IF(ISEVEN($A638),Marker!D1372,"")</f>
        <v>0</v>
      </c>
      <c r="F638">
        <f>IF(ISEVEN($A638),Marker!E1372,"")</f>
        <v>0</v>
      </c>
      <c r="G638">
        <f>IF(ISEVEN($A638),Marker!F1372,"")</f>
        <v>0</v>
      </c>
      <c r="H638">
        <f>IF(ISEVEN($A638),Marker!G1372,"")</f>
        <v>0</v>
      </c>
      <c r="I638">
        <f>IF(ISEVEN($A638),Marker!H1372,"")</f>
        <v>0</v>
      </c>
      <c r="J638">
        <f>IF(ISEVEN($A638),Marker!I1372,"")</f>
        <v>0</v>
      </c>
      <c r="K638">
        <f>IF(ISEVEN($A638),Marker!J1372,"")</f>
        <v>0</v>
      </c>
      <c r="L638">
        <f>IF(ISEVEN($A638),Marker!K1372,"")</f>
        <v>0</v>
      </c>
      <c r="M638">
        <f>IF(ISEVEN($A638),Marker!L1372,"")</f>
        <v>0</v>
      </c>
      <c r="N638">
        <f>IF(ISEVEN($A638),Marker!M1372,"")</f>
        <v>0</v>
      </c>
      <c r="O638">
        <f>IF(ISEVEN($A638),Marker!N1372,"")</f>
        <v>0</v>
      </c>
      <c r="P638">
        <f>IF(ISEVEN($A638),Marker!O1372,"")</f>
        <v>0</v>
      </c>
      <c r="Q638">
        <f>IF(ISEVEN($A638),Marker!P1372,"")</f>
        <v>0</v>
      </c>
      <c r="R638">
        <f>IF(ISEVEN($A638),Marker!Q1372,"")</f>
        <v>0</v>
      </c>
      <c r="S638">
        <f>IF(ISEVEN($A638),Marker!R1372,"")</f>
        <v>0</v>
      </c>
      <c r="T638">
        <f>IF(ISEVEN($A638),Marker!S1372,"")</f>
        <v>0</v>
      </c>
    </row>
    <row r="639" spans="1:20" x14ac:dyDescent="0.45">
      <c r="A639">
        <f t="shared" si="9"/>
        <v>639</v>
      </c>
      <c r="B639" t="str">
        <f>IF(ISEVEN($A639),Marker!A1373,"")</f>
        <v/>
      </c>
      <c r="C639" t="str">
        <f>IF(ISEVEN($A639),Marker!B1373,"")</f>
        <v/>
      </c>
      <c r="D639" t="str">
        <f>IF(ISEVEN($A639),Marker!C1373,"")</f>
        <v/>
      </c>
      <c r="E639" t="str">
        <f>IF(ISEVEN($A639),Marker!D1373,"")</f>
        <v/>
      </c>
      <c r="F639" t="str">
        <f>IF(ISEVEN($A639),Marker!E1373,"")</f>
        <v/>
      </c>
      <c r="G639" t="str">
        <f>IF(ISEVEN($A639),Marker!F1373,"")</f>
        <v/>
      </c>
      <c r="H639" t="str">
        <f>IF(ISEVEN($A639),Marker!G1373,"")</f>
        <v/>
      </c>
      <c r="I639" t="str">
        <f>IF(ISEVEN($A639),Marker!H1373,"")</f>
        <v/>
      </c>
      <c r="J639" t="str">
        <f>IF(ISEVEN($A639),Marker!I1373,"")</f>
        <v/>
      </c>
      <c r="K639" t="str">
        <f>IF(ISEVEN($A639),Marker!J1373,"")</f>
        <v/>
      </c>
      <c r="L639" t="str">
        <f>IF(ISEVEN($A639),Marker!K1373,"")</f>
        <v/>
      </c>
      <c r="M639" t="str">
        <f>IF(ISEVEN($A639),Marker!L1373,"")</f>
        <v/>
      </c>
      <c r="N639" t="str">
        <f>IF(ISEVEN($A639),Marker!M1373,"")</f>
        <v/>
      </c>
      <c r="O639" t="str">
        <f>IF(ISEVEN($A639),Marker!N1373,"")</f>
        <v/>
      </c>
      <c r="P639" t="str">
        <f>IF(ISEVEN($A639),Marker!O1373,"")</f>
        <v/>
      </c>
      <c r="Q639" t="str">
        <f>IF(ISEVEN($A639),Marker!P1373,"")</f>
        <v/>
      </c>
      <c r="R639" t="str">
        <f>IF(ISEVEN($A639),Marker!Q1373,"")</f>
        <v/>
      </c>
      <c r="S639" t="str">
        <f>IF(ISEVEN($A639),Marker!R1373,"")</f>
        <v/>
      </c>
      <c r="T639" t="str">
        <f>IF(ISEVEN($A639),Marker!S1373,"")</f>
        <v/>
      </c>
    </row>
    <row r="640" spans="1:20" x14ac:dyDescent="0.45">
      <c r="A640">
        <f t="shared" si="9"/>
        <v>640</v>
      </c>
      <c r="B640">
        <f>IF(ISEVEN($A640),Marker!A1374,"")</f>
        <v>0</v>
      </c>
      <c r="C640">
        <f>IF(ISEVEN($A640),Marker!B1374,"")</f>
        <v>0</v>
      </c>
      <c r="D640">
        <f>IF(ISEVEN($A640),Marker!C1374,"")</f>
        <v>0</v>
      </c>
      <c r="E640">
        <f>IF(ISEVEN($A640),Marker!D1374,"")</f>
        <v>0</v>
      </c>
      <c r="F640">
        <f>IF(ISEVEN($A640),Marker!E1374,"")</f>
        <v>0</v>
      </c>
      <c r="G640">
        <f>IF(ISEVEN($A640),Marker!F1374,"")</f>
        <v>0</v>
      </c>
      <c r="H640">
        <f>IF(ISEVEN($A640),Marker!G1374,"")</f>
        <v>0</v>
      </c>
      <c r="I640">
        <f>IF(ISEVEN($A640),Marker!H1374,"")</f>
        <v>0</v>
      </c>
      <c r="J640">
        <f>IF(ISEVEN($A640),Marker!I1374,"")</f>
        <v>0</v>
      </c>
      <c r="K640">
        <f>IF(ISEVEN($A640),Marker!J1374,"")</f>
        <v>0</v>
      </c>
      <c r="L640">
        <f>IF(ISEVEN($A640),Marker!K1374,"")</f>
        <v>0</v>
      </c>
      <c r="M640">
        <f>IF(ISEVEN($A640),Marker!L1374,"")</f>
        <v>0</v>
      </c>
      <c r="N640">
        <f>IF(ISEVEN($A640),Marker!M1374,"")</f>
        <v>0</v>
      </c>
      <c r="O640">
        <f>IF(ISEVEN($A640),Marker!N1374,"")</f>
        <v>0</v>
      </c>
      <c r="P640">
        <f>IF(ISEVEN($A640),Marker!O1374,"")</f>
        <v>0</v>
      </c>
      <c r="Q640">
        <f>IF(ISEVEN($A640),Marker!P1374,"")</f>
        <v>0</v>
      </c>
      <c r="R640">
        <f>IF(ISEVEN($A640),Marker!Q1374,"")</f>
        <v>0</v>
      </c>
      <c r="S640">
        <f>IF(ISEVEN($A640),Marker!R1374,"")</f>
        <v>0</v>
      </c>
      <c r="T640">
        <f>IF(ISEVEN($A640),Marker!S1374,"")</f>
        <v>0</v>
      </c>
    </row>
    <row r="641" spans="1:20" x14ac:dyDescent="0.45">
      <c r="A641">
        <f t="shared" si="9"/>
        <v>641</v>
      </c>
      <c r="B641" t="str">
        <f>IF(ISEVEN($A641),Marker!A1375,"")</f>
        <v/>
      </c>
      <c r="C641" t="str">
        <f>IF(ISEVEN($A641),Marker!B1375,"")</f>
        <v/>
      </c>
      <c r="D641" t="str">
        <f>IF(ISEVEN($A641),Marker!C1375,"")</f>
        <v/>
      </c>
      <c r="E641" t="str">
        <f>IF(ISEVEN($A641),Marker!D1375,"")</f>
        <v/>
      </c>
      <c r="F641" t="str">
        <f>IF(ISEVEN($A641),Marker!E1375,"")</f>
        <v/>
      </c>
      <c r="G641" t="str">
        <f>IF(ISEVEN($A641),Marker!F1375,"")</f>
        <v/>
      </c>
      <c r="H641" t="str">
        <f>IF(ISEVEN($A641),Marker!G1375,"")</f>
        <v/>
      </c>
      <c r="I641" t="str">
        <f>IF(ISEVEN($A641),Marker!H1375,"")</f>
        <v/>
      </c>
      <c r="J641" t="str">
        <f>IF(ISEVEN($A641),Marker!I1375,"")</f>
        <v/>
      </c>
      <c r="K641" t="str">
        <f>IF(ISEVEN($A641),Marker!J1375,"")</f>
        <v/>
      </c>
      <c r="L641" t="str">
        <f>IF(ISEVEN($A641),Marker!K1375,"")</f>
        <v/>
      </c>
      <c r="M641" t="str">
        <f>IF(ISEVEN($A641),Marker!L1375,"")</f>
        <v/>
      </c>
      <c r="N641" t="str">
        <f>IF(ISEVEN($A641),Marker!M1375,"")</f>
        <v/>
      </c>
      <c r="O641" t="str">
        <f>IF(ISEVEN($A641),Marker!N1375,"")</f>
        <v/>
      </c>
      <c r="P641" t="str">
        <f>IF(ISEVEN($A641),Marker!O1375,"")</f>
        <v/>
      </c>
      <c r="Q641" t="str">
        <f>IF(ISEVEN($A641),Marker!P1375,"")</f>
        <v/>
      </c>
      <c r="R641" t="str">
        <f>IF(ISEVEN($A641),Marker!Q1375,"")</f>
        <v/>
      </c>
      <c r="S641" t="str">
        <f>IF(ISEVEN($A641),Marker!R1375,"")</f>
        <v/>
      </c>
      <c r="T641" t="str">
        <f>IF(ISEVEN($A641),Marker!S1375,"")</f>
        <v/>
      </c>
    </row>
    <row r="642" spans="1:20" x14ac:dyDescent="0.45">
      <c r="A642">
        <f t="shared" si="9"/>
        <v>642</v>
      </c>
      <c r="B642">
        <f>IF(ISEVEN($A642),Marker!A1376,"")</f>
        <v>0</v>
      </c>
      <c r="C642">
        <f>IF(ISEVEN($A642),Marker!B1376,"")</f>
        <v>0</v>
      </c>
      <c r="D642">
        <f>IF(ISEVEN($A642),Marker!C1376,"")</f>
        <v>0</v>
      </c>
      <c r="E642">
        <f>IF(ISEVEN($A642),Marker!D1376,"")</f>
        <v>0</v>
      </c>
      <c r="F642">
        <f>IF(ISEVEN($A642),Marker!E1376,"")</f>
        <v>0</v>
      </c>
      <c r="G642">
        <f>IF(ISEVEN($A642),Marker!F1376,"")</f>
        <v>0</v>
      </c>
      <c r="H642">
        <f>IF(ISEVEN($A642),Marker!G1376,"")</f>
        <v>0</v>
      </c>
      <c r="I642">
        <f>IF(ISEVEN($A642),Marker!H1376,"")</f>
        <v>0</v>
      </c>
      <c r="J642">
        <f>IF(ISEVEN($A642),Marker!I1376,"")</f>
        <v>0</v>
      </c>
      <c r="K642">
        <f>IF(ISEVEN($A642),Marker!J1376,"")</f>
        <v>0</v>
      </c>
      <c r="L642">
        <f>IF(ISEVEN($A642),Marker!K1376,"")</f>
        <v>0</v>
      </c>
      <c r="M642">
        <f>IF(ISEVEN($A642),Marker!L1376,"")</f>
        <v>0</v>
      </c>
      <c r="N642">
        <f>IF(ISEVEN($A642),Marker!M1376,"")</f>
        <v>0</v>
      </c>
      <c r="O642">
        <f>IF(ISEVEN($A642),Marker!N1376,"")</f>
        <v>0</v>
      </c>
      <c r="P642">
        <f>IF(ISEVEN($A642),Marker!O1376,"")</f>
        <v>0</v>
      </c>
      <c r="Q642">
        <f>IF(ISEVEN($A642),Marker!P1376,"")</f>
        <v>0</v>
      </c>
      <c r="R642">
        <f>IF(ISEVEN($A642),Marker!Q1376,"")</f>
        <v>0</v>
      </c>
      <c r="S642">
        <f>IF(ISEVEN($A642),Marker!R1376,"")</f>
        <v>0</v>
      </c>
      <c r="T642">
        <f>IF(ISEVEN($A642),Marker!S1376,"")</f>
        <v>0</v>
      </c>
    </row>
    <row r="643" spans="1:20" x14ac:dyDescent="0.45">
      <c r="A643">
        <f t="shared" ref="A643:A706" si="10">A642+1</f>
        <v>643</v>
      </c>
      <c r="B643" t="str">
        <f>IF(ISEVEN($A643),Marker!A1377,"")</f>
        <v/>
      </c>
      <c r="C643" t="str">
        <f>IF(ISEVEN($A643),Marker!B1377,"")</f>
        <v/>
      </c>
      <c r="D643" t="str">
        <f>IF(ISEVEN($A643),Marker!C1377,"")</f>
        <v/>
      </c>
      <c r="E643" t="str">
        <f>IF(ISEVEN($A643),Marker!D1377,"")</f>
        <v/>
      </c>
      <c r="F643" t="str">
        <f>IF(ISEVEN($A643),Marker!E1377,"")</f>
        <v/>
      </c>
      <c r="G643" t="str">
        <f>IF(ISEVEN($A643),Marker!F1377,"")</f>
        <v/>
      </c>
      <c r="H643" t="str">
        <f>IF(ISEVEN($A643),Marker!G1377,"")</f>
        <v/>
      </c>
      <c r="I643" t="str">
        <f>IF(ISEVEN($A643),Marker!H1377,"")</f>
        <v/>
      </c>
      <c r="J643" t="str">
        <f>IF(ISEVEN($A643),Marker!I1377,"")</f>
        <v/>
      </c>
      <c r="K643" t="str">
        <f>IF(ISEVEN($A643),Marker!J1377,"")</f>
        <v/>
      </c>
      <c r="L643" t="str">
        <f>IF(ISEVEN($A643),Marker!K1377,"")</f>
        <v/>
      </c>
      <c r="M643" t="str">
        <f>IF(ISEVEN($A643),Marker!L1377,"")</f>
        <v/>
      </c>
      <c r="N643" t="str">
        <f>IF(ISEVEN($A643),Marker!M1377,"")</f>
        <v/>
      </c>
      <c r="O643" t="str">
        <f>IF(ISEVEN($A643),Marker!N1377,"")</f>
        <v/>
      </c>
      <c r="P643" t="str">
        <f>IF(ISEVEN($A643),Marker!O1377,"")</f>
        <v/>
      </c>
      <c r="Q643" t="str">
        <f>IF(ISEVEN($A643),Marker!P1377,"")</f>
        <v/>
      </c>
      <c r="R643" t="str">
        <f>IF(ISEVEN($A643),Marker!Q1377,"")</f>
        <v/>
      </c>
      <c r="S643" t="str">
        <f>IF(ISEVEN($A643),Marker!R1377,"")</f>
        <v/>
      </c>
      <c r="T643" t="str">
        <f>IF(ISEVEN($A643),Marker!S1377,"")</f>
        <v/>
      </c>
    </row>
    <row r="644" spans="1:20" x14ac:dyDescent="0.45">
      <c r="A644">
        <f t="shared" si="10"/>
        <v>644</v>
      </c>
      <c r="B644">
        <f>IF(ISEVEN($A644),Marker!A1378,"")</f>
        <v>0</v>
      </c>
      <c r="C644">
        <f>IF(ISEVEN($A644),Marker!B1378,"")</f>
        <v>0</v>
      </c>
      <c r="D644">
        <f>IF(ISEVEN($A644),Marker!C1378,"")</f>
        <v>0</v>
      </c>
      <c r="E644">
        <f>IF(ISEVEN($A644),Marker!D1378,"")</f>
        <v>0</v>
      </c>
      <c r="F644">
        <f>IF(ISEVEN($A644),Marker!E1378,"")</f>
        <v>0</v>
      </c>
      <c r="G644">
        <f>IF(ISEVEN($A644),Marker!F1378,"")</f>
        <v>0</v>
      </c>
      <c r="H644">
        <f>IF(ISEVEN($A644),Marker!G1378,"")</f>
        <v>0</v>
      </c>
      <c r="I644">
        <f>IF(ISEVEN($A644),Marker!H1378,"")</f>
        <v>0</v>
      </c>
      <c r="J644">
        <f>IF(ISEVEN($A644),Marker!I1378,"")</f>
        <v>0</v>
      </c>
      <c r="K644">
        <f>IF(ISEVEN($A644),Marker!J1378,"")</f>
        <v>0</v>
      </c>
      <c r="L644">
        <f>IF(ISEVEN($A644),Marker!K1378,"")</f>
        <v>0</v>
      </c>
      <c r="M644">
        <f>IF(ISEVEN($A644),Marker!L1378,"")</f>
        <v>0</v>
      </c>
      <c r="N644">
        <f>IF(ISEVEN($A644),Marker!M1378,"")</f>
        <v>0</v>
      </c>
      <c r="O644">
        <f>IF(ISEVEN($A644),Marker!N1378,"")</f>
        <v>0</v>
      </c>
      <c r="P644">
        <f>IF(ISEVEN($A644),Marker!O1378,"")</f>
        <v>0</v>
      </c>
      <c r="Q644">
        <f>IF(ISEVEN($A644),Marker!P1378,"")</f>
        <v>0</v>
      </c>
      <c r="R644">
        <f>IF(ISEVEN($A644),Marker!Q1378,"")</f>
        <v>0</v>
      </c>
      <c r="S644">
        <f>IF(ISEVEN($A644),Marker!R1378,"")</f>
        <v>0</v>
      </c>
      <c r="T644">
        <f>IF(ISEVEN($A644),Marker!S1378,"")</f>
        <v>0</v>
      </c>
    </row>
    <row r="645" spans="1:20" x14ac:dyDescent="0.45">
      <c r="A645">
        <f t="shared" si="10"/>
        <v>645</v>
      </c>
      <c r="B645" t="str">
        <f>IF(ISEVEN($A645),Marker!A1379,"")</f>
        <v/>
      </c>
      <c r="C645" t="str">
        <f>IF(ISEVEN($A645),Marker!B1379,"")</f>
        <v/>
      </c>
      <c r="D645" t="str">
        <f>IF(ISEVEN($A645),Marker!C1379,"")</f>
        <v/>
      </c>
      <c r="E645" t="str">
        <f>IF(ISEVEN($A645),Marker!D1379,"")</f>
        <v/>
      </c>
      <c r="F645" t="str">
        <f>IF(ISEVEN($A645),Marker!E1379,"")</f>
        <v/>
      </c>
      <c r="G645" t="str">
        <f>IF(ISEVEN($A645),Marker!F1379,"")</f>
        <v/>
      </c>
      <c r="H645" t="str">
        <f>IF(ISEVEN($A645),Marker!G1379,"")</f>
        <v/>
      </c>
      <c r="I645" t="str">
        <f>IF(ISEVEN($A645),Marker!H1379,"")</f>
        <v/>
      </c>
      <c r="J645" t="str">
        <f>IF(ISEVEN($A645),Marker!I1379,"")</f>
        <v/>
      </c>
      <c r="K645" t="str">
        <f>IF(ISEVEN($A645),Marker!J1379,"")</f>
        <v/>
      </c>
      <c r="L645" t="str">
        <f>IF(ISEVEN($A645),Marker!K1379,"")</f>
        <v/>
      </c>
      <c r="M645" t="str">
        <f>IF(ISEVEN($A645),Marker!L1379,"")</f>
        <v/>
      </c>
      <c r="N645" t="str">
        <f>IF(ISEVEN($A645),Marker!M1379,"")</f>
        <v/>
      </c>
      <c r="O645" t="str">
        <f>IF(ISEVEN($A645),Marker!N1379,"")</f>
        <v/>
      </c>
      <c r="P645" t="str">
        <f>IF(ISEVEN($A645),Marker!O1379,"")</f>
        <v/>
      </c>
      <c r="Q645" t="str">
        <f>IF(ISEVEN($A645),Marker!P1379,"")</f>
        <v/>
      </c>
      <c r="R645" t="str">
        <f>IF(ISEVEN($A645),Marker!Q1379,"")</f>
        <v/>
      </c>
      <c r="S645" t="str">
        <f>IF(ISEVEN($A645),Marker!R1379,"")</f>
        <v/>
      </c>
      <c r="T645" t="str">
        <f>IF(ISEVEN($A645),Marker!S1379,"")</f>
        <v/>
      </c>
    </row>
    <row r="646" spans="1:20" x14ac:dyDescent="0.45">
      <c r="A646">
        <f t="shared" si="10"/>
        <v>646</v>
      </c>
      <c r="B646">
        <f>IF(ISEVEN($A646),Marker!A1380,"")</f>
        <v>0</v>
      </c>
      <c r="C646">
        <f>IF(ISEVEN($A646),Marker!B1380,"")</f>
        <v>0</v>
      </c>
      <c r="D646">
        <f>IF(ISEVEN($A646),Marker!C1380,"")</f>
        <v>0</v>
      </c>
      <c r="E646">
        <f>IF(ISEVEN($A646),Marker!D1380,"")</f>
        <v>0</v>
      </c>
      <c r="F646">
        <f>IF(ISEVEN($A646),Marker!E1380,"")</f>
        <v>0</v>
      </c>
      <c r="G646">
        <f>IF(ISEVEN($A646),Marker!F1380,"")</f>
        <v>0</v>
      </c>
      <c r="H646">
        <f>IF(ISEVEN($A646),Marker!G1380,"")</f>
        <v>0</v>
      </c>
      <c r="I646">
        <f>IF(ISEVEN($A646),Marker!H1380,"")</f>
        <v>0</v>
      </c>
      <c r="J646">
        <f>IF(ISEVEN($A646),Marker!I1380,"")</f>
        <v>0</v>
      </c>
      <c r="K646">
        <f>IF(ISEVEN($A646),Marker!J1380,"")</f>
        <v>0</v>
      </c>
      <c r="L646">
        <f>IF(ISEVEN($A646),Marker!K1380,"")</f>
        <v>0</v>
      </c>
      <c r="M646">
        <f>IF(ISEVEN($A646),Marker!L1380,"")</f>
        <v>0</v>
      </c>
      <c r="N646">
        <f>IF(ISEVEN($A646),Marker!M1380,"")</f>
        <v>0</v>
      </c>
      <c r="O646">
        <f>IF(ISEVEN($A646),Marker!N1380,"")</f>
        <v>0</v>
      </c>
      <c r="P646">
        <f>IF(ISEVEN($A646),Marker!O1380,"")</f>
        <v>0</v>
      </c>
      <c r="Q646">
        <f>IF(ISEVEN($A646),Marker!P1380,"")</f>
        <v>0</v>
      </c>
      <c r="R646">
        <f>IF(ISEVEN($A646),Marker!Q1380,"")</f>
        <v>0</v>
      </c>
      <c r="S646">
        <f>IF(ISEVEN($A646),Marker!R1380,"")</f>
        <v>0</v>
      </c>
      <c r="T646">
        <f>IF(ISEVEN($A646),Marker!S1380,"")</f>
        <v>0</v>
      </c>
    </row>
    <row r="647" spans="1:20" x14ac:dyDescent="0.45">
      <c r="A647">
        <f t="shared" si="10"/>
        <v>647</v>
      </c>
      <c r="B647" t="str">
        <f>IF(ISEVEN($A647),Marker!A1381,"")</f>
        <v/>
      </c>
      <c r="C647" t="str">
        <f>IF(ISEVEN($A647),Marker!B1381,"")</f>
        <v/>
      </c>
      <c r="D647" t="str">
        <f>IF(ISEVEN($A647),Marker!C1381,"")</f>
        <v/>
      </c>
      <c r="E647" t="str">
        <f>IF(ISEVEN($A647),Marker!D1381,"")</f>
        <v/>
      </c>
      <c r="F647" t="str">
        <f>IF(ISEVEN($A647),Marker!E1381,"")</f>
        <v/>
      </c>
      <c r="G647" t="str">
        <f>IF(ISEVEN($A647),Marker!F1381,"")</f>
        <v/>
      </c>
      <c r="H647" t="str">
        <f>IF(ISEVEN($A647),Marker!G1381,"")</f>
        <v/>
      </c>
      <c r="I647" t="str">
        <f>IF(ISEVEN($A647),Marker!H1381,"")</f>
        <v/>
      </c>
      <c r="J647" t="str">
        <f>IF(ISEVEN($A647),Marker!I1381,"")</f>
        <v/>
      </c>
      <c r="K647" t="str">
        <f>IF(ISEVEN($A647),Marker!J1381,"")</f>
        <v/>
      </c>
      <c r="L647" t="str">
        <f>IF(ISEVEN($A647),Marker!K1381,"")</f>
        <v/>
      </c>
      <c r="M647" t="str">
        <f>IF(ISEVEN($A647),Marker!L1381,"")</f>
        <v/>
      </c>
      <c r="N647" t="str">
        <f>IF(ISEVEN($A647),Marker!M1381,"")</f>
        <v/>
      </c>
      <c r="O647" t="str">
        <f>IF(ISEVEN($A647),Marker!N1381,"")</f>
        <v/>
      </c>
      <c r="P647" t="str">
        <f>IF(ISEVEN($A647),Marker!O1381,"")</f>
        <v/>
      </c>
      <c r="Q647" t="str">
        <f>IF(ISEVEN($A647),Marker!P1381,"")</f>
        <v/>
      </c>
      <c r="R647" t="str">
        <f>IF(ISEVEN($A647),Marker!Q1381,"")</f>
        <v/>
      </c>
      <c r="S647" t="str">
        <f>IF(ISEVEN($A647),Marker!R1381,"")</f>
        <v/>
      </c>
      <c r="T647" t="str">
        <f>IF(ISEVEN($A647),Marker!S1381,"")</f>
        <v/>
      </c>
    </row>
    <row r="648" spans="1:20" x14ac:dyDescent="0.45">
      <c r="A648">
        <f t="shared" si="10"/>
        <v>648</v>
      </c>
      <c r="B648">
        <f>IF(ISEVEN($A648),Marker!A1382,"")</f>
        <v>0</v>
      </c>
      <c r="C648">
        <f>IF(ISEVEN($A648),Marker!B1382,"")</f>
        <v>0</v>
      </c>
      <c r="D648">
        <f>IF(ISEVEN($A648),Marker!C1382,"")</f>
        <v>0</v>
      </c>
      <c r="E648">
        <f>IF(ISEVEN($A648),Marker!D1382,"")</f>
        <v>0</v>
      </c>
      <c r="F648">
        <f>IF(ISEVEN($A648),Marker!E1382,"")</f>
        <v>0</v>
      </c>
      <c r="G648">
        <f>IF(ISEVEN($A648),Marker!F1382,"")</f>
        <v>0</v>
      </c>
      <c r="H648">
        <f>IF(ISEVEN($A648),Marker!G1382,"")</f>
        <v>0</v>
      </c>
      <c r="I648">
        <f>IF(ISEVEN($A648),Marker!H1382,"")</f>
        <v>0</v>
      </c>
      <c r="J648">
        <f>IF(ISEVEN($A648),Marker!I1382,"")</f>
        <v>0</v>
      </c>
      <c r="K648">
        <f>IF(ISEVEN($A648),Marker!J1382,"")</f>
        <v>0</v>
      </c>
      <c r="L648">
        <f>IF(ISEVEN($A648),Marker!K1382,"")</f>
        <v>0</v>
      </c>
      <c r="M648">
        <f>IF(ISEVEN($A648),Marker!L1382,"")</f>
        <v>0</v>
      </c>
      <c r="N648">
        <f>IF(ISEVEN($A648),Marker!M1382,"")</f>
        <v>0</v>
      </c>
      <c r="O648">
        <f>IF(ISEVEN($A648),Marker!N1382,"")</f>
        <v>0</v>
      </c>
      <c r="P648">
        <f>IF(ISEVEN($A648),Marker!O1382,"")</f>
        <v>0</v>
      </c>
      <c r="Q648">
        <f>IF(ISEVEN($A648),Marker!P1382,"")</f>
        <v>0</v>
      </c>
      <c r="R648">
        <f>IF(ISEVEN($A648),Marker!Q1382,"")</f>
        <v>0</v>
      </c>
      <c r="S648">
        <f>IF(ISEVEN($A648),Marker!R1382,"")</f>
        <v>0</v>
      </c>
      <c r="T648">
        <f>IF(ISEVEN($A648),Marker!S1382,"")</f>
        <v>0</v>
      </c>
    </row>
    <row r="649" spans="1:20" x14ac:dyDescent="0.45">
      <c r="A649">
        <f t="shared" si="10"/>
        <v>649</v>
      </c>
      <c r="B649" t="str">
        <f>IF(ISEVEN($A649),Marker!A1383,"")</f>
        <v/>
      </c>
      <c r="C649" t="str">
        <f>IF(ISEVEN($A649),Marker!B1383,"")</f>
        <v/>
      </c>
      <c r="D649" t="str">
        <f>IF(ISEVEN($A649),Marker!C1383,"")</f>
        <v/>
      </c>
      <c r="E649" t="str">
        <f>IF(ISEVEN($A649),Marker!D1383,"")</f>
        <v/>
      </c>
      <c r="F649" t="str">
        <f>IF(ISEVEN($A649),Marker!E1383,"")</f>
        <v/>
      </c>
      <c r="G649" t="str">
        <f>IF(ISEVEN($A649),Marker!F1383,"")</f>
        <v/>
      </c>
      <c r="H649" t="str">
        <f>IF(ISEVEN($A649),Marker!G1383,"")</f>
        <v/>
      </c>
      <c r="I649" t="str">
        <f>IF(ISEVEN($A649),Marker!H1383,"")</f>
        <v/>
      </c>
      <c r="J649" t="str">
        <f>IF(ISEVEN($A649),Marker!I1383,"")</f>
        <v/>
      </c>
      <c r="K649" t="str">
        <f>IF(ISEVEN($A649),Marker!J1383,"")</f>
        <v/>
      </c>
      <c r="L649" t="str">
        <f>IF(ISEVEN($A649),Marker!K1383,"")</f>
        <v/>
      </c>
      <c r="M649" t="str">
        <f>IF(ISEVEN($A649),Marker!L1383,"")</f>
        <v/>
      </c>
      <c r="N649" t="str">
        <f>IF(ISEVEN($A649),Marker!M1383,"")</f>
        <v/>
      </c>
      <c r="O649" t="str">
        <f>IF(ISEVEN($A649),Marker!N1383,"")</f>
        <v/>
      </c>
      <c r="P649" t="str">
        <f>IF(ISEVEN($A649),Marker!O1383,"")</f>
        <v/>
      </c>
      <c r="Q649" t="str">
        <f>IF(ISEVEN($A649),Marker!P1383,"")</f>
        <v/>
      </c>
      <c r="R649" t="str">
        <f>IF(ISEVEN($A649),Marker!Q1383,"")</f>
        <v/>
      </c>
      <c r="S649" t="str">
        <f>IF(ISEVEN($A649),Marker!R1383,"")</f>
        <v/>
      </c>
      <c r="T649" t="str">
        <f>IF(ISEVEN($A649),Marker!S1383,"")</f>
        <v/>
      </c>
    </row>
    <row r="650" spans="1:20" x14ac:dyDescent="0.45">
      <c r="A650">
        <f t="shared" si="10"/>
        <v>650</v>
      </c>
      <c r="B650">
        <f>IF(ISEVEN($A650),Marker!A1384,"")</f>
        <v>0</v>
      </c>
      <c r="C650">
        <f>IF(ISEVEN($A650),Marker!B1384,"")</f>
        <v>0</v>
      </c>
      <c r="D650">
        <f>IF(ISEVEN($A650),Marker!C1384,"")</f>
        <v>0</v>
      </c>
      <c r="E650">
        <f>IF(ISEVEN($A650),Marker!D1384,"")</f>
        <v>0</v>
      </c>
      <c r="F650">
        <f>IF(ISEVEN($A650),Marker!E1384,"")</f>
        <v>0</v>
      </c>
      <c r="G650">
        <f>IF(ISEVEN($A650),Marker!F1384,"")</f>
        <v>0</v>
      </c>
      <c r="H650">
        <f>IF(ISEVEN($A650),Marker!G1384,"")</f>
        <v>0</v>
      </c>
      <c r="I650">
        <f>IF(ISEVEN($A650),Marker!H1384,"")</f>
        <v>0</v>
      </c>
      <c r="J650">
        <f>IF(ISEVEN($A650),Marker!I1384,"")</f>
        <v>0</v>
      </c>
      <c r="K650">
        <f>IF(ISEVEN($A650),Marker!J1384,"")</f>
        <v>0</v>
      </c>
      <c r="L650">
        <f>IF(ISEVEN($A650),Marker!K1384,"")</f>
        <v>0</v>
      </c>
      <c r="M650">
        <f>IF(ISEVEN($A650),Marker!L1384,"")</f>
        <v>0</v>
      </c>
      <c r="N650">
        <f>IF(ISEVEN($A650),Marker!M1384,"")</f>
        <v>0</v>
      </c>
      <c r="O650">
        <f>IF(ISEVEN($A650),Marker!N1384,"")</f>
        <v>0</v>
      </c>
      <c r="P650">
        <f>IF(ISEVEN($A650),Marker!O1384,"")</f>
        <v>0</v>
      </c>
      <c r="Q650">
        <f>IF(ISEVEN($A650),Marker!P1384,"")</f>
        <v>0</v>
      </c>
      <c r="R650">
        <f>IF(ISEVEN($A650),Marker!Q1384,"")</f>
        <v>0</v>
      </c>
      <c r="S650">
        <f>IF(ISEVEN($A650),Marker!R1384,"")</f>
        <v>0</v>
      </c>
      <c r="T650">
        <f>IF(ISEVEN($A650),Marker!S1384,"")</f>
        <v>0</v>
      </c>
    </row>
    <row r="651" spans="1:20" x14ac:dyDescent="0.45">
      <c r="A651">
        <f t="shared" si="10"/>
        <v>651</v>
      </c>
      <c r="B651" t="str">
        <f>IF(ISEVEN($A651),Marker!A1385,"")</f>
        <v/>
      </c>
      <c r="C651" t="str">
        <f>IF(ISEVEN($A651),Marker!B1385,"")</f>
        <v/>
      </c>
      <c r="D651" t="str">
        <f>IF(ISEVEN($A651),Marker!C1385,"")</f>
        <v/>
      </c>
      <c r="E651" t="str">
        <f>IF(ISEVEN($A651),Marker!D1385,"")</f>
        <v/>
      </c>
      <c r="F651" t="str">
        <f>IF(ISEVEN($A651),Marker!E1385,"")</f>
        <v/>
      </c>
      <c r="G651" t="str">
        <f>IF(ISEVEN($A651),Marker!F1385,"")</f>
        <v/>
      </c>
      <c r="H651" t="str">
        <f>IF(ISEVEN($A651),Marker!G1385,"")</f>
        <v/>
      </c>
      <c r="I651" t="str">
        <f>IF(ISEVEN($A651),Marker!H1385,"")</f>
        <v/>
      </c>
      <c r="J651" t="str">
        <f>IF(ISEVEN($A651),Marker!I1385,"")</f>
        <v/>
      </c>
      <c r="K651" t="str">
        <f>IF(ISEVEN($A651),Marker!J1385,"")</f>
        <v/>
      </c>
      <c r="L651" t="str">
        <f>IF(ISEVEN($A651),Marker!K1385,"")</f>
        <v/>
      </c>
      <c r="M651" t="str">
        <f>IF(ISEVEN($A651),Marker!L1385,"")</f>
        <v/>
      </c>
      <c r="N651" t="str">
        <f>IF(ISEVEN($A651),Marker!M1385,"")</f>
        <v/>
      </c>
      <c r="O651" t="str">
        <f>IF(ISEVEN($A651),Marker!N1385,"")</f>
        <v/>
      </c>
      <c r="P651" t="str">
        <f>IF(ISEVEN($A651),Marker!O1385,"")</f>
        <v/>
      </c>
      <c r="Q651" t="str">
        <f>IF(ISEVEN($A651),Marker!P1385,"")</f>
        <v/>
      </c>
      <c r="R651" t="str">
        <f>IF(ISEVEN($A651),Marker!Q1385,"")</f>
        <v/>
      </c>
      <c r="S651" t="str">
        <f>IF(ISEVEN($A651),Marker!R1385,"")</f>
        <v/>
      </c>
      <c r="T651" t="str">
        <f>IF(ISEVEN($A651),Marker!S1385,"")</f>
        <v/>
      </c>
    </row>
    <row r="652" spans="1:20" x14ac:dyDescent="0.45">
      <c r="A652">
        <f t="shared" si="10"/>
        <v>652</v>
      </c>
      <c r="B652">
        <f>IF(ISEVEN($A652),Marker!A1386,"")</f>
        <v>0</v>
      </c>
      <c r="C652">
        <f>IF(ISEVEN($A652),Marker!B1386,"")</f>
        <v>0</v>
      </c>
      <c r="D652">
        <f>IF(ISEVEN($A652),Marker!C1386,"")</f>
        <v>0</v>
      </c>
      <c r="E652">
        <f>IF(ISEVEN($A652),Marker!D1386,"")</f>
        <v>0</v>
      </c>
      <c r="F652">
        <f>IF(ISEVEN($A652),Marker!E1386,"")</f>
        <v>0</v>
      </c>
      <c r="G652">
        <f>IF(ISEVEN($A652),Marker!F1386,"")</f>
        <v>0</v>
      </c>
      <c r="H652">
        <f>IF(ISEVEN($A652),Marker!G1386,"")</f>
        <v>0</v>
      </c>
      <c r="I652">
        <f>IF(ISEVEN($A652),Marker!H1386,"")</f>
        <v>0</v>
      </c>
      <c r="J652">
        <f>IF(ISEVEN($A652),Marker!I1386,"")</f>
        <v>0</v>
      </c>
      <c r="K652">
        <f>IF(ISEVEN($A652),Marker!J1386,"")</f>
        <v>0</v>
      </c>
      <c r="L652">
        <f>IF(ISEVEN($A652),Marker!K1386,"")</f>
        <v>0</v>
      </c>
      <c r="M652">
        <f>IF(ISEVEN($A652),Marker!L1386,"")</f>
        <v>0</v>
      </c>
      <c r="N652">
        <f>IF(ISEVEN($A652),Marker!M1386,"")</f>
        <v>0</v>
      </c>
      <c r="O652">
        <f>IF(ISEVEN($A652),Marker!N1386,"")</f>
        <v>0</v>
      </c>
      <c r="P652">
        <f>IF(ISEVEN($A652),Marker!O1386,"")</f>
        <v>0</v>
      </c>
      <c r="Q652">
        <f>IF(ISEVEN($A652),Marker!P1386,"")</f>
        <v>0</v>
      </c>
      <c r="R652">
        <f>IF(ISEVEN($A652),Marker!Q1386,"")</f>
        <v>0</v>
      </c>
      <c r="S652">
        <f>IF(ISEVEN($A652),Marker!R1386,"")</f>
        <v>0</v>
      </c>
      <c r="T652">
        <f>IF(ISEVEN($A652),Marker!S1386,"")</f>
        <v>0</v>
      </c>
    </row>
    <row r="653" spans="1:20" x14ac:dyDescent="0.45">
      <c r="A653">
        <f t="shared" si="10"/>
        <v>653</v>
      </c>
      <c r="B653" t="str">
        <f>IF(ISEVEN($A653),Marker!A1387,"")</f>
        <v/>
      </c>
      <c r="C653" t="str">
        <f>IF(ISEVEN($A653),Marker!B1387,"")</f>
        <v/>
      </c>
      <c r="D653" t="str">
        <f>IF(ISEVEN($A653),Marker!C1387,"")</f>
        <v/>
      </c>
      <c r="E653" t="str">
        <f>IF(ISEVEN($A653),Marker!D1387,"")</f>
        <v/>
      </c>
      <c r="F653" t="str">
        <f>IF(ISEVEN($A653),Marker!E1387,"")</f>
        <v/>
      </c>
      <c r="G653" t="str">
        <f>IF(ISEVEN($A653),Marker!F1387,"")</f>
        <v/>
      </c>
      <c r="H653" t="str">
        <f>IF(ISEVEN($A653),Marker!G1387,"")</f>
        <v/>
      </c>
      <c r="I653" t="str">
        <f>IF(ISEVEN($A653),Marker!H1387,"")</f>
        <v/>
      </c>
      <c r="J653" t="str">
        <f>IF(ISEVEN($A653),Marker!I1387,"")</f>
        <v/>
      </c>
      <c r="K653" t="str">
        <f>IF(ISEVEN($A653),Marker!J1387,"")</f>
        <v/>
      </c>
      <c r="L653" t="str">
        <f>IF(ISEVEN($A653),Marker!K1387,"")</f>
        <v/>
      </c>
      <c r="M653" t="str">
        <f>IF(ISEVEN($A653),Marker!L1387,"")</f>
        <v/>
      </c>
      <c r="N653" t="str">
        <f>IF(ISEVEN($A653),Marker!M1387,"")</f>
        <v/>
      </c>
      <c r="O653" t="str">
        <f>IF(ISEVEN($A653),Marker!N1387,"")</f>
        <v/>
      </c>
      <c r="P653" t="str">
        <f>IF(ISEVEN($A653),Marker!O1387,"")</f>
        <v/>
      </c>
      <c r="Q653" t="str">
        <f>IF(ISEVEN($A653),Marker!P1387,"")</f>
        <v/>
      </c>
      <c r="R653" t="str">
        <f>IF(ISEVEN($A653),Marker!Q1387,"")</f>
        <v/>
      </c>
      <c r="S653" t="str">
        <f>IF(ISEVEN($A653),Marker!R1387,"")</f>
        <v/>
      </c>
      <c r="T653" t="str">
        <f>IF(ISEVEN($A653),Marker!S1387,"")</f>
        <v/>
      </c>
    </row>
    <row r="654" spans="1:20" x14ac:dyDescent="0.45">
      <c r="A654">
        <f t="shared" si="10"/>
        <v>654</v>
      </c>
      <c r="B654">
        <f>IF(ISEVEN($A654),Marker!A1388,"")</f>
        <v>0</v>
      </c>
      <c r="C654">
        <f>IF(ISEVEN($A654),Marker!B1388,"")</f>
        <v>0</v>
      </c>
      <c r="D654">
        <f>IF(ISEVEN($A654),Marker!C1388,"")</f>
        <v>0</v>
      </c>
      <c r="E654">
        <f>IF(ISEVEN($A654),Marker!D1388,"")</f>
        <v>0</v>
      </c>
      <c r="F654">
        <f>IF(ISEVEN($A654),Marker!E1388,"")</f>
        <v>0</v>
      </c>
      <c r="G654">
        <f>IF(ISEVEN($A654),Marker!F1388,"")</f>
        <v>0</v>
      </c>
      <c r="H654">
        <f>IF(ISEVEN($A654),Marker!G1388,"")</f>
        <v>0</v>
      </c>
      <c r="I654">
        <f>IF(ISEVEN($A654),Marker!H1388,"")</f>
        <v>0</v>
      </c>
      <c r="J654">
        <f>IF(ISEVEN($A654),Marker!I1388,"")</f>
        <v>0</v>
      </c>
      <c r="K654">
        <f>IF(ISEVEN($A654),Marker!J1388,"")</f>
        <v>0</v>
      </c>
      <c r="L654">
        <f>IF(ISEVEN($A654),Marker!K1388,"")</f>
        <v>0</v>
      </c>
      <c r="M654">
        <f>IF(ISEVEN($A654),Marker!L1388,"")</f>
        <v>0</v>
      </c>
      <c r="N654">
        <f>IF(ISEVEN($A654),Marker!M1388,"")</f>
        <v>0</v>
      </c>
      <c r="O654">
        <f>IF(ISEVEN($A654),Marker!N1388,"")</f>
        <v>0</v>
      </c>
      <c r="P654">
        <f>IF(ISEVEN($A654),Marker!O1388,"")</f>
        <v>0</v>
      </c>
      <c r="Q654">
        <f>IF(ISEVEN($A654),Marker!P1388,"")</f>
        <v>0</v>
      </c>
      <c r="R654">
        <f>IF(ISEVEN($A654),Marker!Q1388,"")</f>
        <v>0</v>
      </c>
      <c r="S654">
        <f>IF(ISEVEN($A654),Marker!R1388,"")</f>
        <v>0</v>
      </c>
      <c r="T654">
        <f>IF(ISEVEN($A654),Marker!S1388,"")</f>
        <v>0</v>
      </c>
    </row>
    <row r="655" spans="1:20" x14ac:dyDescent="0.45">
      <c r="A655">
        <f t="shared" si="10"/>
        <v>655</v>
      </c>
      <c r="B655" t="str">
        <f>IF(ISEVEN($A655),Marker!A1389,"")</f>
        <v/>
      </c>
      <c r="C655" t="str">
        <f>IF(ISEVEN($A655),Marker!B1389,"")</f>
        <v/>
      </c>
      <c r="D655" t="str">
        <f>IF(ISEVEN($A655),Marker!C1389,"")</f>
        <v/>
      </c>
      <c r="E655" t="str">
        <f>IF(ISEVEN($A655),Marker!D1389,"")</f>
        <v/>
      </c>
      <c r="F655" t="str">
        <f>IF(ISEVEN($A655),Marker!E1389,"")</f>
        <v/>
      </c>
      <c r="G655" t="str">
        <f>IF(ISEVEN($A655),Marker!F1389,"")</f>
        <v/>
      </c>
      <c r="H655" t="str">
        <f>IF(ISEVEN($A655),Marker!G1389,"")</f>
        <v/>
      </c>
      <c r="I655" t="str">
        <f>IF(ISEVEN($A655),Marker!H1389,"")</f>
        <v/>
      </c>
      <c r="J655" t="str">
        <f>IF(ISEVEN($A655),Marker!I1389,"")</f>
        <v/>
      </c>
      <c r="K655" t="str">
        <f>IF(ISEVEN($A655),Marker!J1389,"")</f>
        <v/>
      </c>
      <c r="L655" t="str">
        <f>IF(ISEVEN($A655),Marker!K1389,"")</f>
        <v/>
      </c>
      <c r="M655" t="str">
        <f>IF(ISEVEN($A655),Marker!L1389,"")</f>
        <v/>
      </c>
      <c r="N655" t="str">
        <f>IF(ISEVEN($A655),Marker!M1389,"")</f>
        <v/>
      </c>
      <c r="O655" t="str">
        <f>IF(ISEVEN($A655),Marker!N1389,"")</f>
        <v/>
      </c>
      <c r="P655" t="str">
        <f>IF(ISEVEN($A655),Marker!O1389,"")</f>
        <v/>
      </c>
      <c r="Q655" t="str">
        <f>IF(ISEVEN($A655),Marker!P1389,"")</f>
        <v/>
      </c>
      <c r="R655" t="str">
        <f>IF(ISEVEN($A655),Marker!Q1389,"")</f>
        <v/>
      </c>
      <c r="S655" t="str">
        <f>IF(ISEVEN($A655),Marker!R1389,"")</f>
        <v/>
      </c>
      <c r="T655" t="str">
        <f>IF(ISEVEN($A655),Marker!S1389,"")</f>
        <v/>
      </c>
    </row>
    <row r="656" spans="1:20" x14ac:dyDescent="0.45">
      <c r="A656">
        <f t="shared" si="10"/>
        <v>656</v>
      </c>
      <c r="B656">
        <f>IF(ISEVEN($A656),Marker!A1390,"")</f>
        <v>0</v>
      </c>
      <c r="C656">
        <f>IF(ISEVEN($A656),Marker!B1390,"")</f>
        <v>0</v>
      </c>
      <c r="D656">
        <f>IF(ISEVEN($A656),Marker!C1390,"")</f>
        <v>0</v>
      </c>
      <c r="E656">
        <f>IF(ISEVEN($A656),Marker!D1390,"")</f>
        <v>0</v>
      </c>
      <c r="F656">
        <f>IF(ISEVEN($A656),Marker!E1390,"")</f>
        <v>0</v>
      </c>
      <c r="G656">
        <f>IF(ISEVEN($A656),Marker!F1390,"")</f>
        <v>0</v>
      </c>
      <c r="H656">
        <f>IF(ISEVEN($A656),Marker!G1390,"")</f>
        <v>0</v>
      </c>
      <c r="I656">
        <f>IF(ISEVEN($A656),Marker!H1390,"")</f>
        <v>0</v>
      </c>
      <c r="J656">
        <f>IF(ISEVEN($A656),Marker!I1390,"")</f>
        <v>0</v>
      </c>
      <c r="K656">
        <f>IF(ISEVEN($A656),Marker!J1390,"")</f>
        <v>0</v>
      </c>
      <c r="L656">
        <f>IF(ISEVEN($A656),Marker!K1390,"")</f>
        <v>0</v>
      </c>
      <c r="M656">
        <f>IF(ISEVEN($A656),Marker!L1390,"")</f>
        <v>0</v>
      </c>
      <c r="N656">
        <f>IF(ISEVEN($A656),Marker!M1390,"")</f>
        <v>0</v>
      </c>
      <c r="O656">
        <f>IF(ISEVEN($A656),Marker!N1390,"")</f>
        <v>0</v>
      </c>
      <c r="P656">
        <f>IF(ISEVEN($A656),Marker!O1390,"")</f>
        <v>0</v>
      </c>
      <c r="Q656">
        <f>IF(ISEVEN($A656),Marker!P1390,"")</f>
        <v>0</v>
      </c>
      <c r="R656">
        <f>IF(ISEVEN($A656),Marker!Q1390,"")</f>
        <v>0</v>
      </c>
      <c r="S656">
        <f>IF(ISEVEN($A656),Marker!R1390,"")</f>
        <v>0</v>
      </c>
      <c r="T656">
        <f>IF(ISEVEN($A656),Marker!S1390,"")</f>
        <v>0</v>
      </c>
    </row>
    <row r="657" spans="1:20" x14ac:dyDescent="0.45">
      <c r="A657">
        <f t="shared" si="10"/>
        <v>657</v>
      </c>
      <c r="B657" t="str">
        <f>IF(ISEVEN($A657),Marker!A1391,"")</f>
        <v/>
      </c>
      <c r="C657" t="str">
        <f>IF(ISEVEN($A657),Marker!B1391,"")</f>
        <v/>
      </c>
      <c r="D657" t="str">
        <f>IF(ISEVEN($A657),Marker!C1391,"")</f>
        <v/>
      </c>
      <c r="E657" t="str">
        <f>IF(ISEVEN($A657),Marker!D1391,"")</f>
        <v/>
      </c>
      <c r="F657" t="str">
        <f>IF(ISEVEN($A657),Marker!E1391,"")</f>
        <v/>
      </c>
      <c r="G657" t="str">
        <f>IF(ISEVEN($A657),Marker!F1391,"")</f>
        <v/>
      </c>
      <c r="H657" t="str">
        <f>IF(ISEVEN($A657),Marker!G1391,"")</f>
        <v/>
      </c>
      <c r="I657" t="str">
        <f>IF(ISEVEN($A657),Marker!H1391,"")</f>
        <v/>
      </c>
      <c r="J657" t="str">
        <f>IF(ISEVEN($A657),Marker!I1391,"")</f>
        <v/>
      </c>
      <c r="K657" t="str">
        <f>IF(ISEVEN($A657),Marker!J1391,"")</f>
        <v/>
      </c>
      <c r="L657" t="str">
        <f>IF(ISEVEN($A657),Marker!K1391,"")</f>
        <v/>
      </c>
      <c r="M657" t="str">
        <f>IF(ISEVEN($A657),Marker!L1391,"")</f>
        <v/>
      </c>
      <c r="N657" t="str">
        <f>IF(ISEVEN($A657),Marker!M1391,"")</f>
        <v/>
      </c>
      <c r="O657" t="str">
        <f>IF(ISEVEN($A657),Marker!N1391,"")</f>
        <v/>
      </c>
      <c r="P657" t="str">
        <f>IF(ISEVEN($A657),Marker!O1391,"")</f>
        <v/>
      </c>
      <c r="Q657" t="str">
        <f>IF(ISEVEN($A657),Marker!P1391,"")</f>
        <v/>
      </c>
      <c r="R657" t="str">
        <f>IF(ISEVEN($A657),Marker!Q1391,"")</f>
        <v/>
      </c>
      <c r="S657" t="str">
        <f>IF(ISEVEN($A657),Marker!R1391,"")</f>
        <v/>
      </c>
      <c r="T657" t="str">
        <f>IF(ISEVEN($A657),Marker!S1391,"")</f>
        <v/>
      </c>
    </row>
    <row r="658" spans="1:20" x14ac:dyDescent="0.45">
      <c r="A658">
        <f t="shared" si="10"/>
        <v>658</v>
      </c>
      <c r="B658">
        <f>IF(ISEVEN($A658),Marker!A1392,"")</f>
        <v>0</v>
      </c>
      <c r="C658">
        <f>IF(ISEVEN($A658),Marker!B1392,"")</f>
        <v>0</v>
      </c>
      <c r="D658">
        <f>IF(ISEVEN($A658),Marker!C1392,"")</f>
        <v>0</v>
      </c>
      <c r="E658">
        <f>IF(ISEVEN($A658),Marker!D1392,"")</f>
        <v>0</v>
      </c>
      <c r="F658">
        <f>IF(ISEVEN($A658),Marker!E1392,"")</f>
        <v>0</v>
      </c>
      <c r="G658">
        <f>IF(ISEVEN($A658),Marker!F1392,"")</f>
        <v>0</v>
      </c>
      <c r="H658">
        <f>IF(ISEVEN($A658),Marker!G1392,"")</f>
        <v>0</v>
      </c>
      <c r="I658">
        <f>IF(ISEVEN($A658),Marker!H1392,"")</f>
        <v>0</v>
      </c>
      <c r="J658">
        <f>IF(ISEVEN($A658),Marker!I1392,"")</f>
        <v>0</v>
      </c>
      <c r="K658">
        <f>IF(ISEVEN($A658),Marker!J1392,"")</f>
        <v>0</v>
      </c>
      <c r="L658">
        <f>IF(ISEVEN($A658),Marker!K1392,"")</f>
        <v>0</v>
      </c>
      <c r="M658">
        <f>IF(ISEVEN($A658),Marker!L1392,"")</f>
        <v>0</v>
      </c>
      <c r="N658">
        <f>IF(ISEVEN($A658),Marker!M1392,"")</f>
        <v>0</v>
      </c>
      <c r="O658">
        <f>IF(ISEVEN($A658),Marker!N1392,"")</f>
        <v>0</v>
      </c>
      <c r="P658">
        <f>IF(ISEVEN($A658),Marker!O1392,"")</f>
        <v>0</v>
      </c>
      <c r="Q658">
        <f>IF(ISEVEN($A658),Marker!P1392,"")</f>
        <v>0</v>
      </c>
      <c r="R658">
        <f>IF(ISEVEN($A658),Marker!Q1392,"")</f>
        <v>0</v>
      </c>
      <c r="S658">
        <f>IF(ISEVEN($A658),Marker!R1392,"")</f>
        <v>0</v>
      </c>
      <c r="T658">
        <f>IF(ISEVEN($A658),Marker!S1392,"")</f>
        <v>0</v>
      </c>
    </row>
    <row r="659" spans="1:20" x14ac:dyDescent="0.45">
      <c r="A659">
        <f t="shared" si="10"/>
        <v>659</v>
      </c>
      <c r="B659" t="str">
        <f>IF(ISEVEN($A659),Marker!A1393,"")</f>
        <v/>
      </c>
      <c r="C659" t="str">
        <f>IF(ISEVEN($A659),Marker!B1393,"")</f>
        <v/>
      </c>
      <c r="D659" t="str">
        <f>IF(ISEVEN($A659),Marker!C1393,"")</f>
        <v/>
      </c>
      <c r="E659" t="str">
        <f>IF(ISEVEN($A659),Marker!D1393,"")</f>
        <v/>
      </c>
      <c r="F659" t="str">
        <f>IF(ISEVEN($A659),Marker!E1393,"")</f>
        <v/>
      </c>
      <c r="G659" t="str">
        <f>IF(ISEVEN($A659),Marker!F1393,"")</f>
        <v/>
      </c>
      <c r="H659" t="str">
        <f>IF(ISEVEN($A659),Marker!G1393,"")</f>
        <v/>
      </c>
      <c r="I659" t="str">
        <f>IF(ISEVEN($A659),Marker!H1393,"")</f>
        <v/>
      </c>
      <c r="J659" t="str">
        <f>IF(ISEVEN($A659),Marker!I1393,"")</f>
        <v/>
      </c>
      <c r="K659" t="str">
        <f>IF(ISEVEN($A659),Marker!J1393,"")</f>
        <v/>
      </c>
      <c r="L659" t="str">
        <f>IF(ISEVEN($A659),Marker!K1393,"")</f>
        <v/>
      </c>
      <c r="M659" t="str">
        <f>IF(ISEVEN($A659),Marker!L1393,"")</f>
        <v/>
      </c>
      <c r="N659" t="str">
        <f>IF(ISEVEN($A659),Marker!M1393,"")</f>
        <v/>
      </c>
      <c r="O659" t="str">
        <f>IF(ISEVEN($A659),Marker!N1393,"")</f>
        <v/>
      </c>
      <c r="P659" t="str">
        <f>IF(ISEVEN($A659),Marker!O1393,"")</f>
        <v/>
      </c>
      <c r="Q659" t="str">
        <f>IF(ISEVEN($A659),Marker!P1393,"")</f>
        <v/>
      </c>
      <c r="R659" t="str">
        <f>IF(ISEVEN($A659),Marker!Q1393,"")</f>
        <v/>
      </c>
      <c r="S659" t="str">
        <f>IF(ISEVEN($A659),Marker!R1393,"")</f>
        <v/>
      </c>
      <c r="T659" t="str">
        <f>IF(ISEVEN($A659),Marker!S1393,"")</f>
        <v/>
      </c>
    </row>
    <row r="660" spans="1:20" x14ac:dyDescent="0.45">
      <c r="A660">
        <f t="shared" si="10"/>
        <v>660</v>
      </c>
      <c r="B660">
        <f>IF(ISEVEN($A660),Marker!A1394,"")</f>
        <v>0</v>
      </c>
      <c r="C660">
        <f>IF(ISEVEN($A660),Marker!B1394,"")</f>
        <v>0</v>
      </c>
      <c r="D660">
        <f>IF(ISEVEN($A660),Marker!C1394,"")</f>
        <v>0</v>
      </c>
      <c r="E660">
        <f>IF(ISEVEN($A660),Marker!D1394,"")</f>
        <v>0</v>
      </c>
      <c r="F660">
        <f>IF(ISEVEN($A660),Marker!E1394,"")</f>
        <v>0</v>
      </c>
      <c r="G660">
        <f>IF(ISEVEN($A660),Marker!F1394,"")</f>
        <v>0</v>
      </c>
      <c r="H660">
        <f>IF(ISEVEN($A660),Marker!G1394,"")</f>
        <v>0</v>
      </c>
      <c r="I660">
        <f>IF(ISEVEN($A660),Marker!H1394,"")</f>
        <v>0</v>
      </c>
      <c r="J660">
        <f>IF(ISEVEN($A660),Marker!I1394,"")</f>
        <v>0</v>
      </c>
      <c r="K660">
        <f>IF(ISEVEN($A660),Marker!J1394,"")</f>
        <v>0</v>
      </c>
      <c r="L660">
        <f>IF(ISEVEN($A660),Marker!K1394,"")</f>
        <v>0</v>
      </c>
      <c r="M660">
        <f>IF(ISEVEN($A660),Marker!L1394,"")</f>
        <v>0</v>
      </c>
      <c r="N660">
        <f>IF(ISEVEN($A660),Marker!M1394,"")</f>
        <v>0</v>
      </c>
      <c r="O660">
        <f>IF(ISEVEN($A660),Marker!N1394,"")</f>
        <v>0</v>
      </c>
      <c r="P660">
        <f>IF(ISEVEN($A660),Marker!O1394,"")</f>
        <v>0</v>
      </c>
      <c r="Q660">
        <f>IF(ISEVEN($A660),Marker!P1394,"")</f>
        <v>0</v>
      </c>
      <c r="R660">
        <f>IF(ISEVEN($A660),Marker!Q1394,"")</f>
        <v>0</v>
      </c>
      <c r="S660">
        <f>IF(ISEVEN($A660),Marker!R1394,"")</f>
        <v>0</v>
      </c>
      <c r="T660">
        <f>IF(ISEVEN($A660),Marker!S1394,"")</f>
        <v>0</v>
      </c>
    </row>
    <row r="661" spans="1:20" x14ac:dyDescent="0.45">
      <c r="A661">
        <f t="shared" si="10"/>
        <v>661</v>
      </c>
      <c r="B661" t="str">
        <f>IF(ISEVEN($A661),Marker!A1395,"")</f>
        <v/>
      </c>
      <c r="C661" t="str">
        <f>IF(ISEVEN($A661),Marker!B1395,"")</f>
        <v/>
      </c>
      <c r="D661" t="str">
        <f>IF(ISEVEN($A661),Marker!C1395,"")</f>
        <v/>
      </c>
      <c r="E661" t="str">
        <f>IF(ISEVEN($A661),Marker!D1395,"")</f>
        <v/>
      </c>
      <c r="F661" t="str">
        <f>IF(ISEVEN($A661),Marker!E1395,"")</f>
        <v/>
      </c>
      <c r="G661" t="str">
        <f>IF(ISEVEN($A661),Marker!F1395,"")</f>
        <v/>
      </c>
      <c r="H661" t="str">
        <f>IF(ISEVEN($A661),Marker!G1395,"")</f>
        <v/>
      </c>
      <c r="I661" t="str">
        <f>IF(ISEVEN($A661),Marker!H1395,"")</f>
        <v/>
      </c>
      <c r="J661" t="str">
        <f>IF(ISEVEN($A661),Marker!I1395,"")</f>
        <v/>
      </c>
      <c r="K661" t="str">
        <f>IF(ISEVEN($A661),Marker!J1395,"")</f>
        <v/>
      </c>
      <c r="L661" t="str">
        <f>IF(ISEVEN($A661),Marker!K1395,"")</f>
        <v/>
      </c>
      <c r="M661" t="str">
        <f>IF(ISEVEN($A661),Marker!L1395,"")</f>
        <v/>
      </c>
      <c r="N661" t="str">
        <f>IF(ISEVEN($A661),Marker!M1395,"")</f>
        <v/>
      </c>
      <c r="O661" t="str">
        <f>IF(ISEVEN($A661),Marker!N1395,"")</f>
        <v/>
      </c>
      <c r="P661" t="str">
        <f>IF(ISEVEN($A661),Marker!O1395,"")</f>
        <v/>
      </c>
      <c r="Q661" t="str">
        <f>IF(ISEVEN($A661),Marker!P1395,"")</f>
        <v/>
      </c>
      <c r="R661" t="str">
        <f>IF(ISEVEN($A661),Marker!Q1395,"")</f>
        <v/>
      </c>
      <c r="S661" t="str">
        <f>IF(ISEVEN($A661),Marker!R1395,"")</f>
        <v/>
      </c>
      <c r="T661" t="str">
        <f>IF(ISEVEN($A661),Marker!S1395,"")</f>
        <v/>
      </c>
    </row>
    <row r="662" spans="1:20" x14ac:dyDescent="0.45">
      <c r="A662">
        <f t="shared" si="10"/>
        <v>662</v>
      </c>
      <c r="B662">
        <f>IF(ISEVEN($A662),Marker!A1396,"")</f>
        <v>0</v>
      </c>
      <c r="C662">
        <f>IF(ISEVEN($A662),Marker!B1396,"")</f>
        <v>0</v>
      </c>
      <c r="D662">
        <f>IF(ISEVEN($A662),Marker!C1396,"")</f>
        <v>0</v>
      </c>
      <c r="E662">
        <f>IF(ISEVEN($A662),Marker!D1396,"")</f>
        <v>0</v>
      </c>
      <c r="F662">
        <f>IF(ISEVEN($A662),Marker!E1396,"")</f>
        <v>0</v>
      </c>
      <c r="G662">
        <f>IF(ISEVEN($A662),Marker!F1396,"")</f>
        <v>0</v>
      </c>
      <c r="H662">
        <f>IF(ISEVEN($A662),Marker!G1396,"")</f>
        <v>0</v>
      </c>
      <c r="I662">
        <f>IF(ISEVEN($A662),Marker!H1396,"")</f>
        <v>0</v>
      </c>
      <c r="J662">
        <f>IF(ISEVEN($A662),Marker!I1396,"")</f>
        <v>0</v>
      </c>
      <c r="K662">
        <f>IF(ISEVEN($A662),Marker!J1396,"")</f>
        <v>0</v>
      </c>
      <c r="L662">
        <f>IF(ISEVEN($A662),Marker!K1396,"")</f>
        <v>0</v>
      </c>
      <c r="M662">
        <f>IF(ISEVEN($A662),Marker!L1396,"")</f>
        <v>0</v>
      </c>
      <c r="N662">
        <f>IF(ISEVEN($A662),Marker!M1396,"")</f>
        <v>0</v>
      </c>
      <c r="O662">
        <f>IF(ISEVEN($A662),Marker!N1396,"")</f>
        <v>0</v>
      </c>
      <c r="P662">
        <f>IF(ISEVEN($A662),Marker!O1396,"")</f>
        <v>0</v>
      </c>
      <c r="Q662">
        <f>IF(ISEVEN($A662),Marker!P1396,"")</f>
        <v>0</v>
      </c>
      <c r="R662">
        <f>IF(ISEVEN($A662),Marker!Q1396,"")</f>
        <v>0</v>
      </c>
      <c r="S662">
        <f>IF(ISEVEN($A662),Marker!R1396,"")</f>
        <v>0</v>
      </c>
      <c r="T662">
        <f>IF(ISEVEN($A662),Marker!S1396,"")</f>
        <v>0</v>
      </c>
    </row>
    <row r="663" spans="1:20" x14ac:dyDescent="0.45">
      <c r="A663">
        <f t="shared" si="10"/>
        <v>663</v>
      </c>
      <c r="B663" t="str">
        <f>IF(ISEVEN($A663),Marker!A1397,"")</f>
        <v/>
      </c>
      <c r="C663" t="str">
        <f>IF(ISEVEN($A663),Marker!B1397,"")</f>
        <v/>
      </c>
      <c r="D663" t="str">
        <f>IF(ISEVEN($A663),Marker!C1397,"")</f>
        <v/>
      </c>
      <c r="E663" t="str">
        <f>IF(ISEVEN($A663),Marker!D1397,"")</f>
        <v/>
      </c>
      <c r="F663" t="str">
        <f>IF(ISEVEN($A663),Marker!E1397,"")</f>
        <v/>
      </c>
      <c r="G663" t="str">
        <f>IF(ISEVEN($A663),Marker!F1397,"")</f>
        <v/>
      </c>
      <c r="H663" t="str">
        <f>IF(ISEVEN($A663),Marker!G1397,"")</f>
        <v/>
      </c>
      <c r="I663" t="str">
        <f>IF(ISEVEN($A663),Marker!H1397,"")</f>
        <v/>
      </c>
      <c r="J663" t="str">
        <f>IF(ISEVEN($A663),Marker!I1397,"")</f>
        <v/>
      </c>
      <c r="K663" t="str">
        <f>IF(ISEVEN($A663),Marker!J1397,"")</f>
        <v/>
      </c>
      <c r="L663" t="str">
        <f>IF(ISEVEN($A663),Marker!K1397,"")</f>
        <v/>
      </c>
      <c r="M663" t="str">
        <f>IF(ISEVEN($A663),Marker!L1397,"")</f>
        <v/>
      </c>
      <c r="N663" t="str">
        <f>IF(ISEVEN($A663),Marker!M1397,"")</f>
        <v/>
      </c>
      <c r="O663" t="str">
        <f>IF(ISEVEN($A663),Marker!N1397,"")</f>
        <v/>
      </c>
      <c r="P663" t="str">
        <f>IF(ISEVEN($A663),Marker!O1397,"")</f>
        <v/>
      </c>
      <c r="Q663" t="str">
        <f>IF(ISEVEN($A663),Marker!P1397,"")</f>
        <v/>
      </c>
      <c r="R663" t="str">
        <f>IF(ISEVEN($A663),Marker!Q1397,"")</f>
        <v/>
      </c>
      <c r="S663" t="str">
        <f>IF(ISEVEN($A663),Marker!R1397,"")</f>
        <v/>
      </c>
      <c r="T663" t="str">
        <f>IF(ISEVEN($A663),Marker!S1397,"")</f>
        <v/>
      </c>
    </row>
    <row r="664" spans="1:20" x14ac:dyDescent="0.45">
      <c r="A664">
        <f t="shared" si="10"/>
        <v>664</v>
      </c>
      <c r="B664">
        <f>IF(ISEVEN($A664),Marker!A1398,"")</f>
        <v>0</v>
      </c>
      <c r="C664">
        <f>IF(ISEVEN($A664),Marker!B1398,"")</f>
        <v>0</v>
      </c>
      <c r="D664">
        <f>IF(ISEVEN($A664),Marker!C1398,"")</f>
        <v>0</v>
      </c>
      <c r="E664">
        <f>IF(ISEVEN($A664),Marker!D1398,"")</f>
        <v>0</v>
      </c>
      <c r="F664">
        <f>IF(ISEVEN($A664),Marker!E1398,"")</f>
        <v>0</v>
      </c>
      <c r="G664">
        <f>IF(ISEVEN($A664),Marker!F1398,"")</f>
        <v>0</v>
      </c>
      <c r="H664">
        <f>IF(ISEVEN($A664),Marker!G1398,"")</f>
        <v>0</v>
      </c>
      <c r="I664">
        <f>IF(ISEVEN($A664),Marker!H1398,"")</f>
        <v>0</v>
      </c>
      <c r="J664">
        <f>IF(ISEVEN($A664),Marker!I1398,"")</f>
        <v>0</v>
      </c>
      <c r="K664">
        <f>IF(ISEVEN($A664),Marker!J1398,"")</f>
        <v>0</v>
      </c>
      <c r="L664">
        <f>IF(ISEVEN($A664),Marker!K1398,"")</f>
        <v>0</v>
      </c>
      <c r="M664">
        <f>IF(ISEVEN($A664),Marker!L1398,"")</f>
        <v>0</v>
      </c>
      <c r="N664">
        <f>IF(ISEVEN($A664),Marker!M1398,"")</f>
        <v>0</v>
      </c>
      <c r="O664">
        <f>IF(ISEVEN($A664),Marker!N1398,"")</f>
        <v>0</v>
      </c>
      <c r="P664">
        <f>IF(ISEVEN($A664),Marker!O1398,"")</f>
        <v>0</v>
      </c>
      <c r="Q664">
        <f>IF(ISEVEN($A664),Marker!P1398,"")</f>
        <v>0</v>
      </c>
      <c r="R664">
        <f>IF(ISEVEN($A664),Marker!Q1398,"")</f>
        <v>0</v>
      </c>
      <c r="S664">
        <f>IF(ISEVEN($A664),Marker!R1398,"")</f>
        <v>0</v>
      </c>
      <c r="T664">
        <f>IF(ISEVEN($A664),Marker!S1398,"")</f>
        <v>0</v>
      </c>
    </row>
    <row r="665" spans="1:20" x14ac:dyDescent="0.45">
      <c r="A665">
        <f t="shared" si="10"/>
        <v>665</v>
      </c>
      <c r="B665" t="str">
        <f>IF(ISEVEN($A665),Marker!A1399,"")</f>
        <v/>
      </c>
      <c r="C665" t="str">
        <f>IF(ISEVEN($A665),Marker!B1399,"")</f>
        <v/>
      </c>
      <c r="D665" t="str">
        <f>IF(ISEVEN($A665),Marker!C1399,"")</f>
        <v/>
      </c>
      <c r="E665" t="str">
        <f>IF(ISEVEN($A665),Marker!D1399,"")</f>
        <v/>
      </c>
      <c r="F665" t="str">
        <f>IF(ISEVEN($A665),Marker!E1399,"")</f>
        <v/>
      </c>
      <c r="G665" t="str">
        <f>IF(ISEVEN($A665),Marker!F1399,"")</f>
        <v/>
      </c>
      <c r="H665" t="str">
        <f>IF(ISEVEN($A665),Marker!G1399,"")</f>
        <v/>
      </c>
      <c r="I665" t="str">
        <f>IF(ISEVEN($A665),Marker!H1399,"")</f>
        <v/>
      </c>
      <c r="J665" t="str">
        <f>IF(ISEVEN($A665),Marker!I1399,"")</f>
        <v/>
      </c>
      <c r="K665" t="str">
        <f>IF(ISEVEN($A665),Marker!J1399,"")</f>
        <v/>
      </c>
      <c r="L665" t="str">
        <f>IF(ISEVEN($A665),Marker!K1399,"")</f>
        <v/>
      </c>
      <c r="M665" t="str">
        <f>IF(ISEVEN($A665),Marker!L1399,"")</f>
        <v/>
      </c>
      <c r="N665" t="str">
        <f>IF(ISEVEN($A665),Marker!M1399,"")</f>
        <v/>
      </c>
      <c r="O665" t="str">
        <f>IF(ISEVEN($A665),Marker!N1399,"")</f>
        <v/>
      </c>
      <c r="P665" t="str">
        <f>IF(ISEVEN($A665),Marker!O1399,"")</f>
        <v/>
      </c>
      <c r="Q665" t="str">
        <f>IF(ISEVEN($A665),Marker!P1399,"")</f>
        <v/>
      </c>
      <c r="R665" t="str">
        <f>IF(ISEVEN($A665),Marker!Q1399,"")</f>
        <v/>
      </c>
      <c r="S665" t="str">
        <f>IF(ISEVEN($A665),Marker!R1399,"")</f>
        <v/>
      </c>
      <c r="T665" t="str">
        <f>IF(ISEVEN($A665),Marker!S1399,"")</f>
        <v/>
      </c>
    </row>
    <row r="666" spans="1:20" x14ac:dyDescent="0.45">
      <c r="A666">
        <f t="shared" si="10"/>
        <v>666</v>
      </c>
      <c r="B666">
        <f>IF(ISEVEN($A666),Marker!A1400,"")</f>
        <v>0</v>
      </c>
      <c r="C666">
        <f>IF(ISEVEN($A666),Marker!B1400,"")</f>
        <v>0</v>
      </c>
      <c r="D666">
        <f>IF(ISEVEN($A666),Marker!C1400,"")</f>
        <v>0</v>
      </c>
      <c r="E666">
        <f>IF(ISEVEN($A666),Marker!D1400,"")</f>
        <v>0</v>
      </c>
      <c r="F666">
        <f>IF(ISEVEN($A666),Marker!E1400,"")</f>
        <v>0</v>
      </c>
      <c r="G666">
        <f>IF(ISEVEN($A666),Marker!F1400,"")</f>
        <v>0</v>
      </c>
      <c r="H666">
        <f>IF(ISEVEN($A666),Marker!G1400,"")</f>
        <v>0</v>
      </c>
      <c r="I666">
        <f>IF(ISEVEN($A666),Marker!H1400,"")</f>
        <v>0</v>
      </c>
      <c r="J666">
        <f>IF(ISEVEN($A666),Marker!I1400,"")</f>
        <v>0</v>
      </c>
      <c r="K666">
        <f>IF(ISEVEN($A666),Marker!J1400,"")</f>
        <v>0</v>
      </c>
      <c r="L666">
        <f>IF(ISEVEN($A666),Marker!K1400,"")</f>
        <v>0</v>
      </c>
      <c r="M666">
        <f>IF(ISEVEN($A666),Marker!L1400,"")</f>
        <v>0</v>
      </c>
      <c r="N666">
        <f>IF(ISEVEN($A666),Marker!M1400,"")</f>
        <v>0</v>
      </c>
      <c r="O666">
        <f>IF(ISEVEN($A666),Marker!N1400,"")</f>
        <v>0</v>
      </c>
      <c r="P666">
        <f>IF(ISEVEN($A666),Marker!O1400,"")</f>
        <v>0</v>
      </c>
      <c r="Q666">
        <f>IF(ISEVEN($A666),Marker!P1400,"")</f>
        <v>0</v>
      </c>
      <c r="R666">
        <f>IF(ISEVEN($A666),Marker!Q1400,"")</f>
        <v>0</v>
      </c>
      <c r="S666">
        <f>IF(ISEVEN($A666),Marker!R1400,"")</f>
        <v>0</v>
      </c>
      <c r="T666">
        <f>IF(ISEVEN($A666),Marker!S1400,"")</f>
        <v>0</v>
      </c>
    </row>
    <row r="667" spans="1:20" x14ac:dyDescent="0.45">
      <c r="A667">
        <f t="shared" si="10"/>
        <v>667</v>
      </c>
      <c r="B667" t="str">
        <f>IF(ISEVEN($A667),Marker!A1401,"")</f>
        <v/>
      </c>
      <c r="C667" t="str">
        <f>IF(ISEVEN($A667),Marker!B1401,"")</f>
        <v/>
      </c>
      <c r="D667" t="str">
        <f>IF(ISEVEN($A667),Marker!C1401,"")</f>
        <v/>
      </c>
      <c r="E667" t="str">
        <f>IF(ISEVEN($A667),Marker!D1401,"")</f>
        <v/>
      </c>
      <c r="F667" t="str">
        <f>IF(ISEVEN($A667),Marker!E1401,"")</f>
        <v/>
      </c>
      <c r="G667" t="str">
        <f>IF(ISEVEN($A667),Marker!F1401,"")</f>
        <v/>
      </c>
      <c r="H667" t="str">
        <f>IF(ISEVEN($A667),Marker!G1401,"")</f>
        <v/>
      </c>
      <c r="I667" t="str">
        <f>IF(ISEVEN($A667),Marker!H1401,"")</f>
        <v/>
      </c>
      <c r="J667" t="str">
        <f>IF(ISEVEN($A667),Marker!I1401,"")</f>
        <v/>
      </c>
      <c r="K667" t="str">
        <f>IF(ISEVEN($A667),Marker!J1401,"")</f>
        <v/>
      </c>
      <c r="L667" t="str">
        <f>IF(ISEVEN($A667),Marker!K1401,"")</f>
        <v/>
      </c>
      <c r="M667" t="str">
        <f>IF(ISEVEN($A667),Marker!L1401,"")</f>
        <v/>
      </c>
      <c r="N667" t="str">
        <f>IF(ISEVEN($A667),Marker!M1401,"")</f>
        <v/>
      </c>
      <c r="O667" t="str">
        <f>IF(ISEVEN($A667),Marker!N1401,"")</f>
        <v/>
      </c>
      <c r="P667" t="str">
        <f>IF(ISEVEN($A667),Marker!O1401,"")</f>
        <v/>
      </c>
      <c r="Q667" t="str">
        <f>IF(ISEVEN($A667),Marker!P1401,"")</f>
        <v/>
      </c>
      <c r="R667" t="str">
        <f>IF(ISEVEN($A667),Marker!Q1401,"")</f>
        <v/>
      </c>
      <c r="S667" t="str">
        <f>IF(ISEVEN($A667),Marker!R1401,"")</f>
        <v/>
      </c>
      <c r="T667" t="str">
        <f>IF(ISEVEN($A667),Marker!S1401,"")</f>
        <v/>
      </c>
    </row>
    <row r="668" spans="1:20" x14ac:dyDescent="0.45">
      <c r="A668">
        <f t="shared" si="10"/>
        <v>668</v>
      </c>
      <c r="B668">
        <f>IF(ISEVEN($A668),Marker!A1402,"")</f>
        <v>0</v>
      </c>
      <c r="C668">
        <f>IF(ISEVEN($A668),Marker!B1402,"")</f>
        <v>0</v>
      </c>
      <c r="D668">
        <f>IF(ISEVEN($A668),Marker!C1402,"")</f>
        <v>0</v>
      </c>
      <c r="E668">
        <f>IF(ISEVEN($A668),Marker!D1402,"")</f>
        <v>0</v>
      </c>
      <c r="F668">
        <f>IF(ISEVEN($A668),Marker!E1402,"")</f>
        <v>0</v>
      </c>
      <c r="G668">
        <f>IF(ISEVEN($A668),Marker!F1402,"")</f>
        <v>0</v>
      </c>
      <c r="H668">
        <f>IF(ISEVEN($A668),Marker!G1402,"")</f>
        <v>0</v>
      </c>
      <c r="I668">
        <f>IF(ISEVEN($A668),Marker!H1402,"")</f>
        <v>0</v>
      </c>
      <c r="J668">
        <f>IF(ISEVEN($A668),Marker!I1402,"")</f>
        <v>0</v>
      </c>
      <c r="K668">
        <f>IF(ISEVEN($A668),Marker!J1402,"")</f>
        <v>0</v>
      </c>
      <c r="L668">
        <f>IF(ISEVEN($A668),Marker!K1402,"")</f>
        <v>0</v>
      </c>
      <c r="M668">
        <f>IF(ISEVEN($A668),Marker!L1402,"")</f>
        <v>0</v>
      </c>
      <c r="N668">
        <f>IF(ISEVEN($A668),Marker!M1402,"")</f>
        <v>0</v>
      </c>
      <c r="O668">
        <f>IF(ISEVEN($A668),Marker!N1402,"")</f>
        <v>0</v>
      </c>
      <c r="P668">
        <f>IF(ISEVEN($A668),Marker!O1402,"")</f>
        <v>0</v>
      </c>
      <c r="Q668">
        <f>IF(ISEVEN($A668),Marker!P1402,"")</f>
        <v>0</v>
      </c>
      <c r="R668">
        <f>IF(ISEVEN($A668),Marker!Q1402,"")</f>
        <v>0</v>
      </c>
      <c r="S668">
        <f>IF(ISEVEN($A668),Marker!R1402,"")</f>
        <v>0</v>
      </c>
      <c r="T668">
        <f>IF(ISEVEN($A668),Marker!S1402,"")</f>
        <v>0</v>
      </c>
    </row>
    <row r="669" spans="1:20" x14ac:dyDescent="0.45">
      <c r="A669">
        <f t="shared" si="10"/>
        <v>669</v>
      </c>
      <c r="B669" t="str">
        <f>IF(ISEVEN($A669),Marker!A1403,"")</f>
        <v/>
      </c>
      <c r="C669" t="str">
        <f>IF(ISEVEN($A669),Marker!B1403,"")</f>
        <v/>
      </c>
      <c r="D669" t="str">
        <f>IF(ISEVEN($A669),Marker!C1403,"")</f>
        <v/>
      </c>
      <c r="E669" t="str">
        <f>IF(ISEVEN($A669),Marker!D1403,"")</f>
        <v/>
      </c>
      <c r="F669" t="str">
        <f>IF(ISEVEN($A669),Marker!E1403,"")</f>
        <v/>
      </c>
      <c r="G669" t="str">
        <f>IF(ISEVEN($A669),Marker!F1403,"")</f>
        <v/>
      </c>
      <c r="H669" t="str">
        <f>IF(ISEVEN($A669),Marker!G1403,"")</f>
        <v/>
      </c>
      <c r="I669" t="str">
        <f>IF(ISEVEN($A669),Marker!H1403,"")</f>
        <v/>
      </c>
      <c r="J669" t="str">
        <f>IF(ISEVEN($A669),Marker!I1403,"")</f>
        <v/>
      </c>
      <c r="K669" t="str">
        <f>IF(ISEVEN($A669),Marker!J1403,"")</f>
        <v/>
      </c>
      <c r="L669" t="str">
        <f>IF(ISEVEN($A669),Marker!K1403,"")</f>
        <v/>
      </c>
      <c r="M669" t="str">
        <f>IF(ISEVEN($A669),Marker!L1403,"")</f>
        <v/>
      </c>
      <c r="N669" t="str">
        <f>IF(ISEVEN($A669),Marker!M1403,"")</f>
        <v/>
      </c>
      <c r="O669" t="str">
        <f>IF(ISEVEN($A669),Marker!N1403,"")</f>
        <v/>
      </c>
      <c r="P669" t="str">
        <f>IF(ISEVEN($A669),Marker!O1403,"")</f>
        <v/>
      </c>
      <c r="Q669" t="str">
        <f>IF(ISEVEN($A669),Marker!P1403,"")</f>
        <v/>
      </c>
      <c r="R669" t="str">
        <f>IF(ISEVEN($A669),Marker!Q1403,"")</f>
        <v/>
      </c>
      <c r="S669" t="str">
        <f>IF(ISEVEN($A669),Marker!R1403,"")</f>
        <v/>
      </c>
      <c r="T669" t="str">
        <f>IF(ISEVEN($A669),Marker!S1403,"")</f>
        <v/>
      </c>
    </row>
    <row r="670" spans="1:20" x14ac:dyDescent="0.45">
      <c r="A670">
        <f t="shared" si="10"/>
        <v>670</v>
      </c>
      <c r="B670">
        <f>IF(ISEVEN($A670),Marker!A1404,"")</f>
        <v>0</v>
      </c>
      <c r="C670">
        <f>IF(ISEVEN($A670),Marker!B1404,"")</f>
        <v>0</v>
      </c>
      <c r="D670">
        <f>IF(ISEVEN($A670),Marker!C1404,"")</f>
        <v>0</v>
      </c>
      <c r="E670">
        <f>IF(ISEVEN($A670),Marker!D1404,"")</f>
        <v>0</v>
      </c>
      <c r="F670">
        <f>IF(ISEVEN($A670),Marker!E1404,"")</f>
        <v>0</v>
      </c>
      <c r="G670">
        <f>IF(ISEVEN($A670),Marker!F1404,"")</f>
        <v>0</v>
      </c>
      <c r="H670">
        <f>IF(ISEVEN($A670),Marker!G1404,"")</f>
        <v>0</v>
      </c>
      <c r="I670">
        <f>IF(ISEVEN($A670),Marker!H1404,"")</f>
        <v>0</v>
      </c>
      <c r="J670">
        <f>IF(ISEVEN($A670),Marker!I1404,"")</f>
        <v>0</v>
      </c>
      <c r="K670">
        <f>IF(ISEVEN($A670),Marker!J1404,"")</f>
        <v>0</v>
      </c>
      <c r="L670">
        <f>IF(ISEVEN($A670),Marker!K1404,"")</f>
        <v>0</v>
      </c>
      <c r="M670">
        <f>IF(ISEVEN($A670),Marker!L1404,"")</f>
        <v>0</v>
      </c>
      <c r="N670">
        <f>IF(ISEVEN($A670),Marker!M1404,"")</f>
        <v>0</v>
      </c>
      <c r="O670">
        <f>IF(ISEVEN($A670),Marker!N1404,"")</f>
        <v>0</v>
      </c>
      <c r="P670">
        <f>IF(ISEVEN($A670),Marker!O1404,"")</f>
        <v>0</v>
      </c>
      <c r="Q670">
        <f>IF(ISEVEN($A670),Marker!P1404,"")</f>
        <v>0</v>
      </c>
      <c r="R670">
        <f>IF(ISEVEN($A670),Marker!Q1404,"")</f>
        <v>0</v>
      </c>
      <c r="S670">
        <f>IF(ISEVEN($A670),Marker!R1404,"")</f>
        <v>0</v>
      </c>
      <c r="T670">
        <f>IF(ISEVEN($A670),Marker!S1404,"")</f>
        <v>0</v>
      </c>
    </row>
    <row r="671" spans="1:20" x14ac:dyDescent="0.45">
      <c r="A671">
        <f t="shared" si="10"/>
        <v>671</v>
      </c>
      <c r="B671" t="str">
        <f>IF(ISEVEN($A671),Marker!A1405,"")</f>
        <v/>
      </c>
      <c r="C671" t="str">
        <f>IF(ISEVEN($A671),Marker!B1405,"")</f>
        <v/>
      </c>
      <c r="D671" t="str">
        <f>IF(ISEVEN($A671),Marker!C1405,"")</f>
        <v/>
      </c>
      <c r="E671" t="str">
        <f>IF(ISEVEN($A671),Marker!D1405,"")</f>
        <v/>
      </c>
      <c r="F671" t="str">
        <f>IF(ISEVEN($A671),Marker!E1405,"")</f>
        <v/>
      </c>
      <c r="G671" t="str">
        <f>IF(ISEVEN($A671),Marker!F1405,"")</f>
        <v/>
      </c>
      <c r="H671" t="str">
        <f>IF(ISEVEN($A671),Marker!G1405,"")</f>
        <v/>
      </c>
      <c r="I671" t="str">
        <f>IF(ISEVEN($A671),Marker!H1405,"")</f>
        <v/>
      </c>
      <c r="J671" t="str">
        <f>IF(ISEVEN($A671),Marker!I1405,"")</f>
        <v/>
      </c>
      <c r="K671" t="str">
        <f>IF(ISEVEN($A671),Marker!J1405,"")</f>
        <v/>
      </c>
      <c r="L671" t="str">
        <f>IF(ISEVEN($A671),Marker!K1405,"")</f>
        <v/>
      </c>
      <c r="M671" t="str">
        <f>IF(ISEVEN($A671),Marker!L1405,"")</f>
        <v/>
      </c>
      <c r="N671" t="str">
        <f>IF(ISEVEN($A671),Marker!M1405,"")</f>
        <v/>
      </c>
      <c r="O671" t="str">
        <f>IF(ISEVEN($A671),Marker!N1405,"")</f>
        <v/>
      </c>
      <c r="P671" t="str">
        <f>IF(ISEVEN($A671),Marker!O1405,"")</f>
        <v/>
      </c>
      <c r="Q671" t="str">
        <f>IF(ISEVEN($A671),Marker!P1405,"")</f>
        <v/>
      </c>
      <c r="R671" t="str">
        <f>IF(ISEVEN($A671),Marker!Q1405,"")</f>
        <v/>
      </c>
      <c r="S671" t="str">
        <f>IF(ISEVEN($A671),Marker!R1405,"")</f>
        <v/>
      </c>
      <c r="T671" t="str">
        <f>IF(ISEVEN($A671),Marker!S1405,"")</f>
        <v/>
      </c>
    </row>
    <row r="672" spans="1:20" x14ac:dyDescent="0.45">
      <c r="A672">
        <f t="shared" si="10"/>
        <v>672</v>
      </c>
      <c r="B672">
        <f>IF(ISEVEN($A672),Marker!A1406,"")</f>
        <v>0</v>
      </c>
      <c r="C672">
        <f>IF(ISEVEN($A672),Marker!B1406,"")</f>
        <v>0</v>
      </c>
      <c r="D672">
        <f>IF(ISEVEN($A672),Marker!C1406,"")</f>
        <v>0</v>
      </c>
      <c r="E672">
        <f>IF(ISEVEN($A672),Marker!D1406,"")</f>
        <v>0</v>
      </c>
      <c r="F672">
        <f>IF(ISEVEN($A672),Marker!E1406,"")</f>
        <v>0</v>
      </c>
      <c r="G672">
        <f>IF(ISEVEN($A672),Marker!F1406,"")</f>
        <v>0</v>
      </c>
      <c r="H672">
        <f>IF(ISEVEN($A672),Marker!G1406,"")</f>
        <v>0</v>
      </c>
      <c r="I672">
        <f>IF(ISEVEN($A672),Marker!H1406,"")</f>
        <v>0</v>
      </c>
      <c r="J672">
        <f>IF(ISEVEN($A672),Marker!I1406,"")</f>
        <v>0</v>
      </c>
      <c r="K672">
        <f>IF(ISEVEN($A672),Marker!J1406,"")</f>
        <v>0</v>
      </c>
      <c r="L672">
        <f>IF(ISEVEN($A672),Marker!K1406,"")</f>
        <v>0</v>
      </c>
      <c r="M672">
        <f>IF(ISEVEN($A672),Marker!L1406,"")</f>
        <v>0</v>
      </c>
      <c r="N672">
        <f>IF(ISEVEN($A672),Marker!M1406,"")</f>
        <v>0</v>
      </c>
      <c r="O672">
        <f>IF(ISEVEN($A672),Marker!N1406,"")</f>
        <v>0</v>
      </c>
      <c r="P672">
        <f>IF(ISEVEN($A672),Marker!O1406,"")</f>
        <v>0</v>
      </c>
      <c r="Q672">
        <f>IF(ISEVEN($A672),Marker!P1406,"")</f>
        <v>0</v>
      </c>
      <c r="R672">
        <f>IF(ISEVEN($A672),Marker!Q1406,"")</f>
        <v>0</v>
      </c>
      <c r="S672">
        <f>IF(ISEVEN($A672),Marker!R1406,"")</f>
        <v>0</v>
      </c>
      <c r="T672">
        <f>IF(ISEVEN($A672),Marker!S1406,"")</f>
        <v>0</v>
      </c>
    </row>
    <row r="673" spans="1:20" x14ac:dyDescent="0.45">
      <c r="A673">
        <f t="shared" si="10"/>
        <v>673</v>
      </c>
      <c r="B673" t="str">
        <f>IF(ISEVEN($A673),Marker!A1407,"")</f>
        <v/>
      </c>
      <c r="C673" t="str">
        <f>IF(ISEVEN($A673),Marker!B1407,"")</f>
        <v/>
      </c>
      <c r="D673" t="str">
        <f>IF(ISEVEN($A673),Marker!C1407,"")</f>
        <v/>
      </c>
      <c r="E673" t="str">
        <f>IF(ISEVEN($A673),Marker!D1407,"")</f>
        <v/>
      </c>
      <c r="F673" t="str">
        <f>IF(ISEVEN($A673),Marker!E1407,"")</f>
        <v/>
      </c>
      <c r="G673" t="str">
        <f>IF(ISEVEN($A673),Marker!F1407,"")</f>
        <v/>
      </c>
      <c r="H673" t="str">
        <f>IF(ISEVEN($A673),Marker!G1407,"")</f>
        <v/>
      </c>
      <c r="I673" t="str">
        <f>IF(ISEVEN($A673),Marker!H1407,"")</f>
        <v/>
      </c>
      <c r="J673" t="str">
        <f>IF(ISEVEN($A673),Marker!I1407,"")</f>
        <v/>
      </c>
      <c r="K673" t="str">
        <f>IF(ISEVEN($A673),Marker!J1407,"")</f>
        <v/>
      </c>
      <c r="L673" t="str">
        <f>IF(ISEVEN($A673),Marker!K1407,"")</f>
        <v/>
      </c>
      <c r="M673" t="str">
        <f>IF(ISEVEN($A673),Marker!L1407,"")</f>
        <v/>
      </c>
      <c r="N673" t="str">
        <f>IF(ISEVEN($A673),Marker!M1407,"")</f>
        <v/>
      </c>
      <c r="O673" t="str">
        <f>IF(ISEVEN($A673),Marker!N1407,"")</f>
        <v/>
      </c>
      <c r="P673" t="str">
        <f>IF(ISEVEN($A673),Marker!O1407,"")</f>
        <v/>
      </c>
      <c r="Q673" t="str">
        <f>IF(ISEVEN($A673),Marker!P1407,"")</f>
        <v/>
      </c>
      <c r="R673" t="str">
        <f>IF(ISEVEN($A673),Marker!Q1407,"")</f>
        <v/>
      </c>
      <c r="S673" t="str">
        <f>IF(ISEVEN($A673),Marker!R1407,"")</f>
        <v/>
      </c>
      <c r="T673" t="str">
        <f>IF(ISEVEN($A673),Marker!S1407,"")</f>
        <v/>
      </c>
    </row>
    <row r="674" spans="1:20" x14ac:dyDescent="0.45">
      <c r="A674">
        <f t="shared" si="10"/>
        <v>674</v>
      </c>
      <c r="B674">
        <f>IF(ISEVEN($A674),Marker!A1408,"")</f>
        <v>0</v>
      </c>
      <c r="C674">
        <f>IF(ISEVEN($A674),Marker!B1408,"")</f>
        <v>0</v>
      </c>
      <c r="D674">
        <f>IF(ISEVEN($A674),Marker!C1408,"")</f>
        <v>0</v>
      </c>
      <c r="E674">
        <f>IF(ISEVEN($A674),Marker!D1408,"")</f>
        <v>0</v>
      </c>
      <c r="F674">
        <f>IF(ISEVEN($A674),Marker!E1408,"")</f>
        <v>0</v>
      </c>
      <c r="G674">
        <f>IF(ISEVEN($A674),Marker!F1408,"")</f>
        <v>0</v>
      </c>
      <c r="H674">
        <f>IF(ISEVEN($A674),Marker!G1408,"")</f>
        <v>0</v>
      </c>
      <c r="I674">
        <f>IF(ISEVEN($A674),Marker!H1408,"")</f>
        <v>0</v>
      </c>
      <c r="J674">
        <f>IF(ISEVEN($A674),Marker!I1408,"")</f>
        <v>0</v>
      </c>
      <c r="K674">
        <f>IF(ISEVEN($A674),Marker!J1408,"")</f>
        <v>0</v>
      </c>
      <c r="L674">
        <f>IF(ISEVEN($A674),Marker!K1408,"")</f>
        <v>0</v>
      </c>
      <c r="M674">
        <f>IF(ISEVEN($A674),Marker!L1408,"")</f>
        <v>0</v>
      </c>
      <c r="N674">
        <f>IF(ISEVEN($A674),Marker!M1408,"")</f>
        <v>0</v>
      </c>
      <c r="O674">
        <f>IF(ISEVEN($A674),Marker!N1408,"")</f>
        <v>0</v>
      </c>
      <c r="P674">
        <f>IF(ISEVEN($A674),Marker!O1408,"")</f>
        <v>0</v>
      </c>
      <c r="Q674">
        <f>IF(ISEVEN($A674),Marker!P1408,"")</f>
        <v>0</v>
      </c>
      <c r="R674">
        <f>IF(ISEVEN($A674),Marker!Q1408,"")</f>
        <v>0</v>
      </c>
      <c r="S674">
        <f>IF(ISEVEN($A674),Marker!R1408,"")</f>
        <v>0</v>
      </c>
      <c r="T674">
        <f>IF(ISEVEN($A674),Marker!S1408,"")</f>
        <v>0</v>
      </c>
    </row>
    <row r="675" spans="1:20" x14ac:dyDescent="0.45">
      <c r="A675">
        <f t="shared" si="10"/>
        <v>675</v>
      </c>
      <c r="B675" t="str">
        <f>IF(ISEVEN($A675),Marker!A1409,"")</f>
        <v/>
      </c>
      <c r="C675" t="str">
        <f>IF(ISEVEN($A675),Marker!B1409,"")</f>
        <v/>
      </c>
      <c r="D675" t="str">
        <f>IF(ISEVEN($A675),Marker!C1409,"")</f>
        <v/>
      </c>
      <c r="E675" t="str">
        <f>IF(ISEVEN($A675),Marker!D1409,"")</f>
        <v/>
      </c>
      <c r="F675" t="str">
        <f>IF(ISEVEN($A675),Marker!E1409,"")</f>
        <v/>
      </c>
      <c r="G675" t="str">
        <f>IF(ISEVEN($A675),Marker!F1409,"")</f>
        <v/>
      </c>
      <c r="H675" t="str">
        <f>IF(ISEVEN($A675),Marker!G1409,"")</f>
        <v/>
      </c>
      <c r="I675" t="str">
        <f>IF(ISEVEN($A675),Marker!H1409,"")</f>
        <v/>
      </c>
      <c r="J675" t="str">
        <f>IF(ISEVEN($A675),Marker!I1409,"")</f>
        <v/>
      </c>
      <c r="K675" t="str">
        <f>IF(ISEVEN($A675),Marker!J1409,"")</f>
        <v/>
      </c>
      <c r="L675" t="str">
        <f>IF(ISEVEN($A675),Marker!K1409,"")</f>
        <v/>
      </c>
      <c r="M675" t="str">
        <f>IF(ISEVEN($A675),Marker!L1409,"")</f>
        <v/>
      </c>
      <c r="N675" t="str">
        <f>IF(ISEVEN($A675),Marker!M1409,"")</f>
        <v/>
      </c>
      <c r="O675" t="str">
        <f>IF(ISEVEN($A675),Marker!N1409,"")</f>
        <v/>
      </c>
      <c r="P675" t="str">
        <f>IF(ISEVEN($A675),Marker!O1409,"")</f>
        <v/>
      </c>
      <c r="Q675" t="str">
        <f>IF(ISEVEN($A675),Marker!P1409,"")</f>
        <v/>
      </c>
      <c r="R675" t="str">
        <f>IF(ISEVEN($A675),Marker!Q1409,"")</f>
        <v/>
      </c>
      <c r="S675" t="str">
        <f>IF(ISEVEN($A675),Marker!R1409,"")</f>
        <v/>
      </c>
      <c r="T675" t="str">
        <f>IF(ISEVEN($A675),Marker!S1409,"")</f>
        <v/>
      </c>
    </row>
    <row r="676" spans="1:20" x14ac:dyDescent="0.45">
      <c r="A676">
        <f t="shared" si="10"/>
        <v>676</v>
      </c>
      <c r="B676">
        <f>IF(ISEVEN($A676),Marker!A1410,"")</f>
        <v>0</v>
      </c>
      <c r="C676">
        <f>IF(ISEVEN($A676),Marker!B1410,"")</f>
        <v>0</v>
      </c>
      <c r="D676">
        <f>IF(ISEVEN($A676),Marker!C1410,"")</f>
        <v>0</v>
      </c>
      <c r="E676">
        <f>IF(ISEVEN($A676),Marker!D1410,"")</f>
        <v>0</v>
      </c>
      <c r="F676">
        <f>IF(ISEVEN($A676),Marker!E1410,"")</f>
        <v>0</v>
      </c>
      <c r="G676">
        <f>IF(ISEVEN($A676),Marker!F1410,"")</f>
        <v>0</v>
      </c>
      <c r="H676">
        <f>IF(ISEVEN($A676),Marker!G1410,"")</f>
        <v>0</v>
      </c>
      <c r="I676">
        <f>IF(ISEVEN($A676),Marker!H1410,"")</f>
        <v>0</v>
      </c>
      <c r="J676">
        <f>IF(ISEVEN($A676),Marker!I1410,"")</f>
        <v>0</v>
      </c>
      <c r="K676">
        <f>IF(ISEVEN($A676),Marker!J1410,"")</f>
        <v>0</v>
      </c>
      <c r="L676">
        <f>IF(ISEVEN($A676),Marker!K1410,"")</f>
        <v>0</v>
      </c>
      <c r="M676">
        <f>IF(ISEVEN($A676),Marker!L1410,"")</f>
        <v>0</v>
      </c>
      <c r="N676">
        <f>IF(ISEVEN($A676),Marker!M1410,"")</f>
        <v>0</v>
      </c>
      <c r="O676">
        <f>IF(ISEVEN($A676),Marker!N1410,"")</f>
        <v>0</v>
      </c>
      <c r="P676">
        <f>IF(ISEVEN($A676),Marker!O1410,"")</f>
        <v>0</v>
      </c>
      <c r="Q676">
        <f>IF(ISEVEN($A676),Marker!P1410,"")</f>
        <v>0</v>
      </c>
      <c r="R676">
        <f>IF(ISEVEN($A676),Marker!Q1410,"")</f>
        <v>0</v>
      </c>
      <c r="S676">
        <f>IF(ISEVEN($A676),Marker!R1410,"")</f>
        <v>0</v>
      </c>
      <c r="T676">
        <f>IF(ISEVEN($A676),Marker!S1410,"")</f>
        <v>0</v>
      </c>
    </row>
    <row r="677" spans="1:20" x14ac:dyDescent="0.45">
      <c r="A677">
        <f t="shared" si="10"/>
        <v>677</v>
      </c>
      <c r="B677" t="str">
        <f>IF(ISEVEN($A677),Marker!A1411,"")</f>
        <v/>
      </c>
      <c r="C677" t="str">
        <f>IF(ISEVEN($A677),Marker!B1411,"")</f>
        <v/>
      </c>
      <c r="D677" t="str">
        <f>IF(ISEVEN($A677),Marker!C1411,"")</f>
        <v/>
      </c>
      <c r="E677" t="str">
        <f>IF(ISEVEN($A677),Marker!D1411,"")</f>
        <v/>
      </c>
      <c r="F677" t="str">
        <f>IF(ISEVEN($A677),Marker!E1411,"")</f>
        <v/>
      </c>
      <c r="G677" t="str">
        <f>IF(ISEVEN($A677),Marker!F1411,"")</f>
        <v/>
      </c>
      <c r="H677" t="str">
        <f>IF(ISEVEN($A677),Marker!G1411,"")</f>
        <v/>
      </c>
      <c r="I677" t="str">
        <f>IF(ISEVEN($A677),Marker!H1411,"")</f>
        <v/>
      </c>
      <c r="J677" t="str">
        <f>IF(ISEVEN($A677),Marker!I1411,"")</f>
        <v/>
      </c>
      <c r="K677" t="str">
        <f>IF(ISEVEN($A677),Marker!J1411,"")</f>
        <v/>
      </c>
      <c r="L677" t="str">
        <f>IF(ISEVEN($A677),Marker!K1411,"")</f>
        <v/>
      </c>
      <c r="M677" t="str">
        <f>IF(ISEVEN($A677),Marker!L1411,"")</f>
        <v/>
      </c>
      <c r="N677" t="str">
        <f>IF(ISEVEN($A677),Marker!M1411,"")</f>
        <v/>
      </c>
      <c r="O677" t="str">
        <f>IF(ISEVEN($A677),Marker!N1411,"")</f>
        <v/>
      </c>
      <c r="P677" t="str">
        <f>IF(ISEVEN($A677),Marker!O1411,"")</f>
        <v/>
      </c>
      <c r="Q677" t="str">
        <f>IF(ISEVEN($A677),Marker!P1411,"")</f>
        <v/>
      </c>
      <c r="R677" t="str">
        <f>IF(ISEVEN($A677),Marker!Q1411,"")</f>
        <v/>
      </c>
      <c r="S677" t="str">
        <f>IF(ISEVEN($A677),Marker!R1411,"")</f>
        <v/>
      </c>
      <c r="T677" t="str">
        <f>IF(ISEVEN($A677),Marker!S1411,"")</f>
        <v/>
      </c>
    </row>
    <row r="678" spans="1:20" x14ac:dyDescent="0.45">
      <c r="A678">
        <f t="shared" si="10"/>
        <v>678</v>
      </c>
      <c r="B678">
        <f>IF(ISEVEN($A678),Marker!A1412,"")</f>
        <v>0</v>
      </c>
      <c r="C678">
        <f>IF(ISEVEN($A678),Marker!B1412,"")</f>
        <v>0</v>
      </c>
      <c r="D678">
        <f>IF(ISEVEN($A678),Marker!C1412,"")</f>
        <v>0</v>
      </c>
      <c r="E678">
        <f>IF(ISEVEN($A678),Marker!D1412,"")</f>
        <v>0</v>
      </c>
      <c r="F678">
        <f>IF(ISEVEN($A678),Marker!E1412,"")</f>
        <v>0</v>
      </c>
      <c r="G678">
        <f>IF(ISEVEN($A678),Marker!F1412,"")</f>
        <v>0</v>
      </c>
      <c r="H678">
        <f>IF(ISEVEN($A678),Marker!G1412,"")</f>
        <v>0</v>
      </c>
      <c r="I678">
        <f>IF(ISEVEN($A678),Marker!H1412,"")</f>
        <v>0</v>
      </c>
      <c r="J678">
        <f>IF(ISEVEN($A678),Marker!I1412,"")</f>
        <v>0</v>
      </c>
      <c r="K678">
        <f>IF(ISEVEN($A678),Marker!J1412,"")</f>
        <v>0</v>
      </c>
      <c r="L678">
        <f>IF(ISEVEN($A678),Marker!K1412,"")</f>
        <v>0</v>
      </c>
      <c r="M678">
        <f>IF(ISEVEN($A678),Marker!L1412,"")</f>
        <v>0</v>
      </c>
      <c r="N678">
        <f>IF(ISEVEN($A678),Marker!M1412,"")</f>
        <v>0</v>
      </c>
      <c r="O678">
        <f>IF(ISEVEN($A678),Marker!N1412,"")</f>
        <v>0</v>
      </c>
      <c r="P678">
        <f>IF(ISEVEN($A678),Marker!O1412,"")</f>
        <v>0</v>
      </c>
      <c r="Q678">
        <f>IF(ISEVEN($A678),Marker!P1412,"")</f>
        <v>0</v>
      </c>
      <c r="R678">
        <f>IF(ISEVEN($A678),Marker!Q1412,"")</f>
        <v>0</v>
      </c>
      <c r="S678">
        <f>IF(ISEVEN($A678),Marker!R1412,"")</f>
        <v>0</v>
      </c>
      <c r="T678">
        <f>IF(ISEVEN($A678),Marker!S1412,"")</f>
        <v>0</v>
      </c>
    </row>
    <row r="679" spans="1:20" x14ac:dyDescent="0.45">
      <c r="A679">
        <f t="shared" si="10"/>
        <v>679</v>
      </c>
      <c r="B679" t="str">
        <f>IF(ISEVEN($A679),Marker!A1413,"")</f>
        <v/>
      </c>
      <c r="C679" t="str">
        <f>IF(ISEVEN($A679),Marker!B1413,"")</f>
        <v/>
      </c>
      <c r="D679" t="str">
        <f>IF(ISEVEN($A679),Marker!C1413,"")</f>
        <v/>
      </c>
      <c r="E679" t="str">
        <f>IF(ISEVEN($A679),Marker!D1413,"")</f>
        <v/>
      </c>
      <c r="F679" t="str">
        <f>IF(ISEVEN($A679),Marker!E1413,"")</f>
        <v/>
      </c>
      <c r="G679" t="str">
        <f>IF(ISEVEN($A679),Marker!F1413,"")</f>
        <v/>
      </c>
      <c r="H679" t="str">
        <f>IF(ISEVEN($A679),Marker!G1413,"")</f>
        <v/>
      </c>
      <c r="I679" t="str">
        <f>IF(ISEVEN($A679),Marker!H1413,"")</f>
        <v/>
      </c>
      <c r="J679" t="str">
        <f>IF(ISEVEN($A679),Marker!I1413,"")</f>
        <v/>
      </c>
      <c r="K679" t="str">
        <f>IF(ISEVEN($A679),Marker!J1413,"")</f>
        <v/>
      </c>
      <c r="L679" t="str">
        <f>IF(ISEVEN($A679),Marker!K1413,"")</f>
        <v/>
      </c>
      <c r="M679" t="str">
        <f>IF(ISEVEN($A679),Marker!L1413,"")</f>
        <v/>
      </c>
      <c r="N679" t="str">
        <f>IF(ISEVEN($A679),Marker!M1413,"")</f>
        <v/>
      </c>
      <c r="O679" t="str">
        <f>IF(ISEVEN($A679),Marker!N1413,"")</f>
        <v/>
      </c>
      <c r="P679" t="str">
        <f>IF(ISEVEN($A679),Marker!O1413,"")</f>
        <v/>
      </c>
      <c r="Q679" t="str">
        <f>IF(ISEVEN($A679),Marker!P1413,"")</f>
        <v/>
      </c>
      <c r="R679" t="str">
        <f>IF(ISEVEN($A679),Marker!Q1413,"")</f>
        <v/>
      </c>
      <c r="S679" t="str">
        <f>IF(ISEVEN($A679),Marker!R1413,"")</f>
        <v/>
      </c>
      <c r="T679" t="str">
        <f>IF(ISEVEN($A679),Marker!S1413,"")</f>
        <v/>
      </c>
    </row>
    <row r="680" spans="1:20" x14ac:dyDescent="0.45">
      <c r="A680">
        <f t="shared" si="10"/>
        <v>680</v>
      </c>
      <c r="B680">
        <f>IF(ISEVEN($A680),Marker!A1414,"")</f>
        <v>0</v>
      </c>
      <c r="C680">
        <f>IF(ISEVEN($A680),Marker!B1414,"")</f>
        <v>0</v>
      </c>
      <c r="D680">
        <f>IF(ISEVEN($A680),Marker!C1414,"")</f>
        <v>0</v>
      </c>
      <c r="E680">
        <f>IF(ISEVEN($A680),Marker!D1414,"")</f>
        <v>0</v>
      </c>
      <c r="F680">
        <f>IF(ISEVEN($A680),Marker!E1414,"")</f>
        <v>0</v>
      </c>
      <c r="G680">
        <f>IF(ISEVEN($A680),Marker!F1414,"")</f>
        <v>0</v>
      </c>
      <c r="H680">
        <f>IF(ISEVEN($A680),Marker!G1414,"")</f>
        <v>0</v>
      </c>
      <c r="I680">
        <f>IF(ISEVEN($A680),Marker!H1414,"")</f>
        <v>0</v>
      </c>
      <c r="J680">
        <f>IF(ISEVEN($A680),Marker!I1414,"")</f>
        <v>0</v>
      </c>
      <c r="K680">
        <f>IF(ISEVEN($A680),Marker!J1414,"")</f>
        <v>0</v>
      </c>
      <c r="L680">
        <f>IF(ISEVEN($A680),Marker!K1414,"")</f>
        <v>0</v>
      </c>
      <c r="M680">
        <f>IF(ISEVEN($A680),Marker!L1414,"")</f>
        <v>0</v>
      </c>
      <c r="N680">
        <f>IF(ISEVEN($A680),Marker!M1414,"")</f>
        <v>0</v>
      </c>
      <c r="O680">
        <f>IF(ISEVEN($A680),Marker!N1414,"")</f>
        <v>0</v>
      </c>
      <c r="P680">
        <f>IF(ISEVEN($A680),Marker!O1414,"")</f>
        <v>0</v>
      </c>
      <c r="Q680">
        <f>IF(ISEVEN($A680),Marker!P1414,"")</f>
        <v>0</v>
      </c>
      <c r="R680">
        <f>IF(ISEVEN($A680),Marker!Q1414,"")</f>
        <v>0</v>
      </c>
      <c r="S680">
        <f>IF(ISEVEN($A680),Marker!R1414,"")</f>
        <v>0</v>
      </c>
      <c r="T680">
        <f>IF(ISEVEN($A680),Marker!S1414,"")</f>
        <v>0</v>
      </c>
    </row>
    <row r="681" spans="1:20" x14ac:dyDescent="0.45">
      <c r="A681">
        <f t="shared" si="10"/>
        <v>681</v>
      </c>
      <c r="B681" t="str">
        <f>IF(ISEVEN($A681),Marker!A1415,"")</f>
        <v/>
      </c>
      <c r="C681" t="str">
        <f>IF(ISEVEN($A681),Marker!B1415,"")</f>
        <v/>
      </c>
      <c r="D681" t="str">
        <f>IF(ISEVEN($A681),Marker!C1415,"")</f>
        <v/>
      </c>
      <c r="E681" t="str">
        <f>IF(ISEVEN($A681),Marker!D1415,"")</f>
        <v/>
      </c>
      <c r="F681" t="str">
        <f>IF(ISEVEN($A681),Marker!E1415,"")</f>
        <v/>
      </c>
      <c r="G681" t="str">
        <f>IF(ISEVEN($A681),Marker!F1415,"")</f>
        <v/>
      </c>
      <c r="H681" t="str">
        <f>IF(ISEVEN($A681),Marker!G1415,"")</f>
        <v/>
      </c>
      <c r="I681" t="str">
        <f>IF(ISEVEN($A681),Marker!H1415,"")</f>
        <v/>
      </c>
      <c r="J681" t="str">
        <f>IF(ISEVEN($A681),Marker!I1415,"")</f>
        <v/>
      </c>
      <c r="K681" t="str">
        <f>IF(ISEVEN($A681),Marker!J1415,"")</f>
        <v/>
      </c>
      <c r="L681" t="str">
        <f>IF(ISEVEN($A681),Marker!K1415,"")</f>
        <v/>
      </c>
      <c r="M681" t="str">
        <f>IF(ISEVEN($A681),Marker!L1415,"")</f>
        <v/>
      </c>
      <c r="N681" t="str">
        <f>IF(ISEVEN($A681),Marker!M1415,"")</f>
        <v/>
      </c>
      <c r="O681" t="str">
        <f>IF(ISEVEN($A681),Marker!N1415,"")</f>
        <v/>
      </c>
      <c r="P681" t="str">
        <f>IF(ISEVEN($A681),Marker!O1415,"")</f>
        <v/>
      </c>
      <c r="Q681" t="str">
        <f>IF(ISEVEN($A681),Marker!P1415,"")</f>
        <v/>
      </c>
      <c r="R681" t="str">
        <f>IF(ISEVEN($A681),Marker!Q1415,"")</f>
        <v/>
      </c>
      <c r="S681" t="str">
        <f>IF(ISEVEN($A681),Marker!R1415,"")</f>
        <v/>
      </c>
      <c r="T681" t="str">
        <f>IF(ISEVEN($A681),Marker!S1415,"")</f>
        <v/>
      </c>
    </row>
    <row r="682" spans="1:20" x14ac:dyDescent="0.45">
      <c r="A682">
        <f t="shared" si="10"/>
        <v>682</v>
      </c>
      <c r="B682">
        <f>IF(ISEVEN($A682),Marker!A1416,"")</f>
        <v>0</v>
      </c>
      <c r="C682">
        <f>IF(ISEVEN($A682),Marker!B1416,"")</f>
        <v>0</v>
      </c>
      <c r="D682">
        <f>IF(ISEVEN($A682),Marker!C1416,"")</f>
        <v>0</v>
      </c>
      <c r="E682">
        <f>IF(ISEVEN($A682),Marker!D1416,"")</f>
        <v>0</v>
      </c>
      <c r="F682">
        <f>IF(ISEVEN($A682),Marker!E1416,"")</f>
        <v>0</v>
      </c>
      <c r="G682">
        <f>IF(ISEVEN($A682),Marker!F1416,"")</f>
        <v>0</v>
      </c>
      <c r="H682">
        <f>IF(ISEVEN($A682),Marker!G1416,"")</f>
        <v>0</v>
      </c>
      <c r="I682">
        <f>IF(ISEVEN($A682),Marker!H1416,"")</f>
        <v>0</v>
      </c>
      <c r="J682">
        <f>IF(ISEVEN($A682),Marker!I1416,"")</f>
        <v>0</v>
      </c>
      <c r="K682">
        <f>IF(ISEVEN($A682),Marker!J1416,"")</f>
        <v>0</v>
      </c>
      <c r="L682">
        <f>IF(ISEVEN($A682),Marker!K1416,"")</f>
        <v>0</v>
      </c>
      <c r="M682">
        <f>IF(ISEVEN($A682),Marker!L1416,"")</f>
        <v>0</v>
      </c>
      <c r="N682">
        <f>IF(ISEVEN($A682),Marker!M1416,"")</f>
        <v>0</v>
      </c>
      <c r="O682">
        <f>IF(ISEVEN($A682),Marker!N1416,"")</f>
        <v>0</v>
      </c>
      <c r="P682">
        <f>IF(ISEVEN($A682),Marker!O1416,"")</f>
        <v>0</v>
      </c>
      <c r="Q682">
        <f>IF(ISEVEN($A682),Marker!P1416,"")</f>
        <v>0</v>
      </c>
      <c r="R682">
        <f>IF(ISEVEN($A682),Marker!Q1416,"")</f>
        <v>0</v>
      </c>
      <c r="S682">
        <f>IF(ISEVEN($A682),Marker!R1416,"")</f>
        <v>0</v>
      </c>
      <c r="T682">
        <f>IF(ISEVEN($A682),Marker!S1416,"")</f>
        <v>0</v>
      </c>
    </row>
    <row r="683" spans="1:20" x14ac:dyDescent="0.45">
      <c r="A683">
        <f t="shared" si="10"/>
        <v>683</v>
      </c>
      <c r="B683" t="str">
        <f>IF(ISEVEN($A683),Marker!A1417,"")</f>
        <v/>
      </c>
      <c r="C683" t="str">
        <f>IF(ISEVEN($A683),Marker!B1417,"")</f>
        <v/>
      </c>
      <c r="D683" t="str">
        <f>IF(ISEVEN($A683),Marker!C1417,"")</f>
        <v/>
      </c>
      <c r="E683" t="str">
        <f>IF(ISEVEN($A683),Marker!D1417,"")</f>
        <v/>
      </c>
      <c r="F683" t="str">
        <f>IF(ISEVEN($A683),Marker!E1417,"")</f>
        <v/>
      </c>
      <c r="G683" t="str">
        <f>IF(ISEVEN($A683),Marker!F1417,"")</f>
        <v/>
      </c>
      <c r="H683" t="str">
        <f>IF(ISEVEN($A683),Marker!G1417,"")</f>
        <v/>
      </c>
      <c r="I683" t="str">
        <f>IF(ISEVEN($A683),Marker!H1417,"")</f>
        <v/>
      </c>
      <c r="J683" t="str">
        <f>IF(ISEVEN($A683),Marker!I1417,"")</f>
        <v/>
      </c>
      <c r="K683" t="str">
        <f>IF(ISEVEN($A683),Marker!J1417,"")</f>
        <v/>
      </c>
      <c r="L683" t="str">
        <f>IF(ISEVEN($A683),Marker!K1417,"")</f>
        <v/>
      </c>
      <c r="M683" t="str">
        <f>IF(ISEVEN($A683),Marker!L1417,"")</f>
        <v/>
      </c>
      <c r="N683" t="str">
        <f>IF(ISEVEN($A683),Marker!M1417,"")</f>
        <v/>
      </c>
      <c r="O683" t="str">
        <f>IF(ISEVEN($A683),Marker!N1417,"")</f>
        <v/>
      </c>
      <c r="P683" t="str">
        <f>IF(ISEVEN($A683),Marker!O1417,"")</f>
        <v/>
      </c>
      <c r="Q683" t="str">
        <f>IF(ISEVEN($A683),Marker!P1417,"")</f>
        <v/>
      </c>
      <c r="R683" t="str">
        <f>IF(ISEVEN($A683),Marker!Q1417,"")</f>
        <v/>
      </c>
      <c r="S683" t="str">
        <f>IF(ISEVEN($A683),Marker!R1417,"")</f>
        <v/>
      </c>
      <c r="T683" t="str">
        <f>IF(ISEVEN($A683),Marker!S1417,"")</f>
        <v/>
      </c>
    </row>
    <row r="684" spans="1:20" x14ac:dyDescent="0.45">
      <c r="A684">
        <f t="shared" si="10"/>
        <v>684</v>
      </c>
      <c r="B684">
        <f>IF(ISEVEN($A684),Marker!A1418,"")</f>
        <v>0</v>
      </c>
      <c r="C684">
        <f>IF(ISEVEN($A684),Marker!B1418,"")</f>
        <v>0</v>
      </c>
      <c r="D684">
        <f>IF(ISEVEN($A684),Marker!C1418,"")</f>
        <v>0</v>
      </c>
      <c r="E684">
        <f>IF(ISEVEN($A684),Marker!D1418,"")</f>
        <v>0</v>
      </c>
      <c r="F684">
        <f>IF(ISEVEN($A684),Marker!E1418,"")</f>
        <v>0</v>
      </c>
      <c r="G684">
        <f>IF(ISEVEN($A684),Marker!F1418,"")</f>
        <v>0</v>
      </c>
      <c r="H684">
        <f>IF(ISEVEN($A684),Marker!G1418,"")</f>
        <v>0</v>
      </c>
      <c r="I684">
        <f>IF(ISEVEN($A684),Marker!H1418,"")</f>
        <v>0</v>
      </c>
      <c r="J684">
        <f>IF(ISEVEN($A684),Marker!I1418,"")</f>
        <v>0</v>
      </c>
      <c r="K684">
        <f>IF(ISEVEN($A684),Marker!J1418,"")</f>
        <v>0</v>
      </c>
      <c r="L684">
        <f>IF(ISEVEN($A684),Marker!K1418,"")</f>
        <v>0</v>
      </c>
      <c r="M684">
        <f>IF(ISEVEN($A684),Marker!L1418,"")</f>
        <v>0</v>
      </c>
      <c r="N684">
        <f>IF(ISEVEN($A684),Marker!M1418,"")</f>
        <v>0</v>
      </c>
      <c r="O684">
        <f>IF(ISEVEN($A684),Marker!N1418,"")</f>
        <v>0</v>
      </c>
      <c r="P684">
        <f>IF(ISEVEN($A684),Marker!O1418,"")</f>
        <v>0</v>
      </c>
      <c r="Q684">
        <f>IF(ISEVEN($A684),Marker!P1418,"")</f>
        <v>0</v>
      </c>
      <c r="R684">
        <f>IF(ISEVEN($A684),Marker!Q1418,"")</f>
        <v>0</v>
      </c>
      <c r="S684">
        <f>IF(ISEVEN($A684),Marker!R1418,"")</f>
        <v>0</v>
      </c>
      <c r="T684">
        <f>IF(ISEVEN($A684),Marker!S1418,"")</f>
        <v>0</v>
      </c>
    </row>
    <row r="685" spans="1:20" x14ac:dyDescent="0.45">
      <c r="A685">
        <f t="shared" si="10"/>
        <v>685</v>
      </c>
      <c r="B685" t="str">
        <f>IF(ISEVEN($A685),Marker!A1419,"")</f>
        <v/>
      </c>
      <c r="C685" t="str">
        <f>IF(ISEVEN($A685),Marker!B1419,"")</f>
        <v/>
      </c>
      <c r="D685" t="str">
        <f>IF(ISEVEN($A685),Marker!C1419,"")</f>
        <v/>
      </c>
      <c r="E685" t="str">
        <f>IF(ISEVEN($A685),Marker!D1419,"")</f>
        <v/>
      </c>
      <c r="F685" t="str">
        <f>IF(ISEVEN($A685),Marker!E1419,"")</f>
        <v/>
      </c>
      <c r="G685" t="str">
        <f>IF(ISEVEN($A685),Marker!F1419,"")</f>
        <v/>
      </c>
      <c r="H685" t="str">
        <f>IF(ISEVEN($A685),Marker!G1419,"")</f>
        <v/>
      </c>
      <c r="I685" t="str">
        <f>IF(ISEVEN($A685),Marker!H1419,"")</f>
        <v/>
      </c>
      <c r="J685" t="str">
        <f>IF(ISEVEN($A685),Marker!I1419,"")</f>
        <v/>
      </c>
      <c r="K685" t="str">
        <f>IF(ISEVEN($A685),Marker!J1419,"")</f>
        <v/>
      </c>
      <c r="L685" t="str">
        <f>IF(ISEVEN($A685),Marker!K1419,"")</f>
        <v/>
      </c>
      <c r="M685" t="str">
        <f>IF(ISEVEN($A685),Marker!L1419,"")</f>
        <v/>
      </c>
      <c r="N685" t="str">
        <f>IF(ISEVEN($A685),Marker!M1419,"")</f>
        <v/>
      </c>
      <c r="O685" t="str">
        <f>IF(ISEVEN($A685),Marker!N1419,"")</f>
        <v/>
      </c>
      <c r="P685" t="str">
        <f>IF(ISEVEN($A685),Marker!O1419,"")</f>
        <v/>
      </c>
      <c r="Q685" t="str">
        <f>IF(ISEVEN($A685),Marker!P1419,"")</f>
        <v/>
      </c>
      <c r="R685" t="str">
        <f>IF(ISEVEN($A685),Marker!Q1419,"")</f>
        <v/>
      </c>
      <c r="S685" t="str">
        <f>IF(ISEVEN($A685),Marker!R1419,"")</f>
        <v/>
      </c>
      <c r="T685" t="str">
        <f>IF(ISEVEN($A685),Marker!S1419,"")</f>
        <v/>
      </c>
    </row>
    <row r="686" spans="1:20" x14ac:dyDescent="0.45">
      <c r="A686">
        <f t="shared" si="10"/>
        <v>686</v>
      </c>
      <c r="B686">
        <f>IF(ISEVEN($A686),Marker!A1420,"")</f>
        <v>0</v>
      </c>
      <c r="C686">
        <f>IF(ISEVEN($A686),Marker!B1420,"")</f>
        <v>0</v>
      </c>
      <c r="D686">
        <f>IF(ISEVEN($A686),Marker!C1420,"")</f>
        <v>0</v>
      </c>
      <c r="E686">
        <f>IF(ISEVEN($A686),Marker!D1420,"")</f>
        <v>0</v>
      </c>
      <c r="F686">
        <f>IF(ISEVEN($A686),Marker!E1420,"")</f>
        <v>0</v>
      </c>
      <c r="G686">
        <f>IF(ISEVEN($A686),Marker!F1420,"")</f>
        <v>0</v>
      </c>
      <c r="H686">
        <f>IF(ISEVEN($A686),Marker!G1420,"")</f>
        <v>0</v>
      </c>
      <c r="I686">
        <f>IF(ISEVEN($A686),Marker!H1420,"")</f>
        <v>0</v>
      </c>
      <c r="J686">
        <f>IF(ISEVEN($A686),Marker!I1420,"")</f>
        <v>0</v>
      </c>
      <c r="K686">
        <f>IF(ISEVEN($A686),Marker!J1420,"")</f>
        <v>0</v>
      </c>
      <c r="L686">
        <f>IF(ISEVEN($A686),Marker!K1420,"")</f>
        <v>0</v>
      </c>
      <c r="M686">
        <f>IF(ISEVEN($A686),Marker!L1420,"")</f>
        <v>0</v>
      </c>
      <c r="N686">
        <f>IF(ISEVEN($A686),Marker!M1420,"")</f>
        <v>0</v>
      </c>
      <c r="O686">
        <f>IF(ISEVEN($A686),Marker!N1420,"")</f>
        <v>0</v>
      </c>
      <c r="P686">
        <f>IF(ISEVEN($A686),Marker!O1420,"")</f>
        <v>0</v>
      </c>
      <c r="Q686">
        <f>IF(ISEVEN($A686),Marker!P1420,"")</f>
        <v>0</v>
      </c>
      <c r="R686">
        <f>IF(ISEVEN($A686),Marker!Q1420,"")</f>
        <v>0</v>
      </c>
      <c r="S686">
        <f>IF(ISEVEN($A686),Marker!R1420,"")</f>
        <v>0</v>
      </c>
      <c r="T686">
        <f>IF(ISEVEN($A686),Marker!S1420,"")</f>
        <v>0</v>
      </c>
    </row>
    <row r="687" spans="1:20" x14ac:dyDescent="0.45">
      <c r="A687">
        <f t="shared" si="10"/>
        <v>687</v>
      </c>
      <c r="B687" t="str">
        <f>IF(ISEVEN($A687),Marker!A1421,"")</f>
        <v/>
      </c>
      <c r="C687" t="str">
        <f>IF(ISEVEN($A687),Marker!B1421,"")</f>
        <v/>
      </c>
      <c r="D687" t="str">
        <f>IF(ISEVEN($A687),Marker!C1421,"")</f>
        <v/>
      </c>
      <c r="E687" t="str">
        <f>IF(ISEVEN($A687),Marker!D1421,"")</f>
        <v/>
      </c>
      <c r="F687" t="str">
        <f>IF(ISEVEN($A687),Marker!E1421,"")</f>
        <v/>
      </c>
      <c r="G687" t="str">
        <f>IF(ISEVEN($A687),Marker!F1421,"")</f>
        <v/>
      </c>
      <c r="H687" t="str">
        <f>IF(ISEVEN($A687),Marker!G1421,"")</f>
        <v/>
      </c>
      <c r="I687" t="str">
        <f>IF(ISEVEN($A687),Marker!H1421,"")</f>
        <v/>
      </c>
      <c r="J687" t="str">
        <f>IF(ISEVEN($A687),Marker!I1421,"")</f>
        <v/>
      </c>
      <c r="K687" t="str">
        <f>IF(ISEVEN($A687),Marker!J1421,"")</f>
        <v/>
      </c>
      <c r="L687" t="str">
        <f>IF(ISEVEN($A687),Marker!K1421,"")</f>
        <v/>
      </c>
      <c r="M687" t="str">
        <f>IF(ISEVEN($A687),Marker!L1421,"")</f>
        <v/>
      </c>
      <c r="N687" t="str">
        <f>IF(ISEVEN($A687),Marker!M1421,"")</f>
        <v/>
      </c>
      <c r="O687" t="str">
        <f>IF(ISEVEN($A687),Marker!N1421,"")</f>
        <v/>
      </c>
      <c r="P687" t="str">
        <f>IF(ISEVEN($A687),Marker!O1421,"")</f>
        <v/>
      </c>
      <c r="Q687" t="str">
        <f>IF(ISEVEN($A687),Marker!P1421,"")</f>
        <v/>
      </c>
      <c r="R687" t="str">
        <f>IF(ISEVEN($A687),Marker!Q1421,"")</f>
        <v/>
      </c>
      <c r="S687" t="str">
        <f>IF(ISEVEN($A687),Marker!R1421,"")</f>
        <v/>
      </c>
      <c r="T687" t="str">
        <f>IF(ISEVEN($A687),Marker!S1421,"")</f>
        <v/>
      </c>
    </row>
    <row r="688" spans="1:20" x14ac:dyDescent="0.45">
      <c r="A688">
        <f t="shared" si="10"/>
        <v>688</v>
      </c>
      <c r="B688">
        <f>IF(ISEVEN($A688),Marker!A1422,"")</f>
        <v>0</v>
      </c>
      <c r="C688">
        <f>IF(ISEVEN($A688),Marker!B1422,"")</f>
        <v>0</v>
      </c>
      <c r="D688">
        <f>IF(ISEVEN($A688),Marker!C1422,"")</f>
        <v>0</v>
      </c>
      <c r="E688">
        <f>IF(ISEVEN($A688),Marker!D1422,"")</f>
        <v>0</v>
      </c>
      <c r="F688">
        <f>IF(ISEVEN($A688),Marker!E1422,"")</f>
        <v>0</v>
      </c>
      <c r="G688">
        <f>IF(ISEVEN($A688),Marker!F1422,"")</f>
        <v>0</v>
      </c>
      <c r="H688">
        <f>IF(ISEVEN($A688),Marker!G1422,"")</f>
        <v>0</v>
      </c>
      <c r="I688">
        <f>IF(ISEVEN($A688),Marker!H1422,"")</f>
        <v>0</v>
      </c>
      <c r="J688">
        <f>IF(ISEVEN($A688),Marker!I1422,"")</f>
        <v>0</v>
      </c>
      <c r="K688">
        <f>IF(ISEVEN($A688),Marker!J1422,"")</f>
        <v>0</v>
      </c>
      <c r="L688">
        <f>IF(ISEVEN($A688),Marker!K1422,"")</f>
        <v>0</v>
      </c>
      <c r="M688">
        <f>IF(ISEVEN($A688),Marker!L1422,"")</f>
        <v>0</v>
      </c>
      <c r="N688">
        <f>IF(ISEVEN($A688),Marker!M1422,"")</f>
        <v>0</v>
      </c>
      <c r="O688">
        <f>IF(ISEVEN($A688),Marker!N1422,"")</f>
        <v>0</v>
      </c>
      <c r="P688">
        <f>IF(ISEVEN($A688),Marker!O1422,"")</f>
        <v>0</v>
      </c>
      <c r="Q688">
        <f>IF(ISEVEN($A688),Marker!P1422,"")</f>
        <v>0</v>
      </c>
      <c r="R688">
        <f>IF(ISEVEN($A688),Marker!Q1422,"")</f>
        <v>0</v>
      </c>
      <c r="S688">
        <f>IF(ISEVEN($A688),Marker!R1422,"")</f>
        <v>0</v>
      </c>
      <c r="T688">
        <f>IF(ISEVEN($A688),Marker!S1422,"")</f>
        <v>0</v>
      </c>
    </row>
    <row r="689" spans="1:20" x14ac:dyDescent="0.45">
      <c r="A689">
        <f t="shared" si="10"/>
        <v>689</v>
      </c>
      <c r="B689" t="str">
        <f>IF(ISEVEN($A689),Marker!A1423,"")</f>
        <v/>
      </c>
      <c r="C689" t="str">
        <f>IF(ISEVEN($A689),Marker!B1423,"")</f>
        <v/>
      </c>
      <c r="D689" t="str">
        <f>IF(ISEVEN($A689),Marker!C1423,"")</f>
        <v/>
      </c>
      <c r="E689" t="str">
        <f>IF(ISEVEN($A689),Marker!D1423,"")</f>
        <v/>
      </c>
      <c r="F689" t="str">
        <f>IF(ISEVEN($A689),Marker!E1423,"")</f>
        <v/>
      </c>
      <c r="G689" t="str">
        <f>IF(ISEVEN($A689),Marker!F1423,"")</f>
        <v/>
      </c>
      <c r="H689" t="str">
        <f>IF(ISEVEN($A689),Marker!G1423,"")</f>
        <v/>
      </c>
      <c r="I689" t="str">
        <f>IF(ISEVEN($A689),Marker!H1423,"")</f>
        <v/>
      </c>
      <c r="J689" t="str">
        <f>IF(ISEVEN($A689),Marker!I1423,"")</f>
        <v/>
      </c>
      <c r="K689" t="str">
        <f>IF(ISEVEN($A689),Marker!J1423,"")</f>
        <v/>
      </c>
      <c r="L689" t="str">
        <f>IF(ISEVEN($A689),Marker!K1423,"")</f>
        <v/>
      </c>
      <c r="M689" t="str">
        <f>IF(ISEVEN($A689),Marker!L1423,"")</f>
        <v/>
      </c>
      <c r="N689" t="str">
        <f>IF(ISEVEN($A689),Marker!M1423,"")</f>
        <v/>
      </c>
      <c r="O689" t="str">
        <f>IF(ISEVEN($A689),Marker!N1423,"")</f>
        <v/>
      </c>
      <c r="P689" t="str">
        <f>IF(ISEVEN($A689),Marker!O1423,"")</f>
        <v/>
      </c>
      <c r="Q689" t="str">
        <f>IF(ISEVEN($A689),Marker!P1423,"")</f>
        <v/>
      </c>
      <c r="R689" t="str">
        <f>IF(ISEVEN($A689),Marker!Q1423,"")</f>
        <v/>
      </c>
      <c r="S689" t="str">
        <f>IF(ISEVEN($A689),Marker!R1423,"")</f>
        <v/>
      </c>
      <c r="T689" t="str">
        <f>IF(ISEVEN($A689),Marker!S1423,"")</f>
        <v/>
      </c>
    </row>
    <row r="690" spans="1:20" x14ac:dyDescent="0.45">
      <c r="A690">
        <f t="shared" si="10"/>
        <v>690</v>
      </c>
      <c r="B690">
        <f>IF(ISEVEN($A690),Marker!A1424,"")</f>
        <v>0</v>
      </c>
      <c r="C690">
        <f>IF(ISEVEN($A690),Marker!B1424,"")</f>
        <v>0</v>
      </c>
      <c r="D690">
        <f>IF(ISEVEN($A690),Marker!C1424,"")</f>
        <v>0</v>
      </c>
      <c r="E690">
        <f>IF(ISEVEN($A690),Marker!D1424,"")</f>
        <v>0</v>
      </c>
      <c r="F690">
        <f>IF(ISEVEN($A690),Marker!E1424,"")</f>
        <v>0</v>
      </c>
      <c r="G690">
        <f>IF(ISEVEN($A690),Marker!F1424,"")</f>
        <v>0</v>
      </c>
      <c r="H690">
        <f>IF(ISEVEN($A690),Marker!G1424,"")</f>
        <v>0</v>
      </c>
      <c r="I690">
        <f>IF(ISEVEN($A690),Marker!H1424,"")</f>
        <v>0</v>
      </c>
      <c r="J690">
        <f>IF(ISEVEN($A690),Marker!I1424,"")</f>
        <v>0</v>
      </c>
      <c r="K690">
        <f>IF(ISEVEN($A690),Marker!J1424,"")</f>
        <v>0</v>
      </c>
      <c r="L690">
        <f>IF(ISEVEN($A690),Marker!K1424,"")</f>
        <v>0</v>
      </c>
      <c r="M690">
        <f>IF(ISEVEN($A690),Marker!L1424,"")</f>
        <v>0</v>
      </c>
      <c r="N690">
        <f>IF(ISEVEN($A690),Marker!M1424,"")</f>
        <v>0</v>
      </c>
      <c r="O690">
        <f>IF(ISEVEN($A690),Marker!N1424,"")</f>
        <v>0</v>
      </c>
      <c r="P690">
        <f>IF(ISEVEN($A690),Marker!O1424,"")</f>
        <v>0</v>
      </c>
      <c r="Q690">
        <f>IF(ISEVEN($A690),Marker!P1424,"")</f>
        <v>0</v>
      </c>
      <c r="R690">
        <f>IF(ISEVEN($A690),Marker!Q1424,"")</f>
        <v>0</v>
      </c>
      <c r="S690">
        <f>IF(ISEVEN($A690),Marker!R1424,"")</f>
        <v>0</v>
      </c>
      <c r="T690">
        <f>IF(ISEVEN($A690),Marker!S1424,"")</f>
        <v>0</v>
      </c>
    </row>
    <row r="691" spans="1:20" x14ac:dyDescent="0.45">
      <c r="A691">
        <f t="shared" si="10"/>
        <v>691</v>
      </c>
      <c r="B691" t="str">
        <f>IF(ISEVEN($A691),Marker!A1425,"")</f>
        <v/>
      </c>
      <c r="C691" t="str">
        <f>IF(ISEVEN($A691),Marker!B1425,"")</f>
        <v/>
      </c>
      <c r="D691" t="str">
        <f>IF(ISEVEN($A691),Marker!C1425,"")</f>
        <v/>
      </c>
      <c r="E691" t="str">
        <f>IF(ISEVEN($A691),Marker!D1425,"")</f>
        <v/>
      </c>
      <c r="F691" t="str">
        <f>IF(ISEVEN($A691),Marker!E1425,"")</f>
        <v/>
      </c>
      <c r="G691" t="str">
        <f>IF(ISEVEN($A691),Marker!F1425,"")</f>
        <v/>
      </c>
      <c r="H691" t="str">
        <f>IF(ISEVEN($A691),Marker!G1425,"")</f>
        <v/>
      </c>
      <c r="I691" t="str">
        <f>IF(ISEVEN($A691),Marker!H1425,"")</f>
        <v/>
      </c>
      <c r="J691" t="str">
        <f>IF(ISEVEN($A691),Marker!I1425,"")</f>
        <v/>
      </c>
      <c r="K691" t="str">
        <f>IF(ISEVEN($A691),Marker!J1425,"")</f>
        <v/>
      </c>
      <c r="L691" t="str">
        <f>IF(ISEVEN($A691),Marker!K1425,"")</f>
        <v/>
      </c>
      <c r="M691" t="str">
        <f>IF(ISEVEN($A691),Marker!L1425,"")</f>
        <v/>
      </c>
      <c r="N691" t="str">
        <f>IF(ISEVEN($A691),Marker!M1425,"")</f>
        <v/>
      </c>
      <c r="O691" t="str">
        <f>IF(ISEVEN($A691),Marker!N1425,"")</f>
        <v/>
      </c>
      <c r="P691" t="str">
        <f>IF(ISEVEN($A691),Marker!O1425,"")</f>
        <v/>
      </c>
      <c r="Q691" t="str">
        <f>IF(ISEVEN($A691),Marker!P1425,"")</f>
        <v/>
      </c>
      <c r="R691" t="str">
        <f>IF(ISEVEN($A691),Marker!Q1425,"")</f>
        <v/>
      </c>
      <c r="S691" t="str">
        <f>IF(ISEVEN($A691),Marker!R1425,"")</f>
        <v/>
      </c>
      <c r="T691" t="str">
        <f>IF(ISEVEN($A691),Marker!S1425,"")</f>
        <v/>
      </c>
    </row>
    <row r="692" spans="1:20" x14ac:dyDescent="0.45">
      <c r="A692">
        <f t="shared" si="10"/>
        <v>692</v>
      </c>
      <c r="B692">
        <f>IF(ISEVEN($A692),Marker!A1426,"")</f>
        <v>0</v>
      </c>
      <c r="C692">
        <f>IF(ISEVEN($A692),Marker!B1426,"")</f>
        <v>0</v>
      </c>
      <c r="D692">
        <f>IF(ISEVEN($A692),Marker!C1426,"")</f>
        <v>0</v>
      </c>
      <c r="E692">
        <f>IF(ISEVEN($A692),Marker!D1426,"")</f>
        <v>0</v>
      </c>
      <c r="F692">
        <f>IF(ISEVEN($A692),Marker!E1426,"")</f>
        <v>0</v>
      </c>
      <c r="G692">
        <f>IF(ISEVEN($A692),Marker!F1426,"")</f>
        <v>0</v>
      </c>
      <c r="H692">
        <f>IF(ISEVEN($A692),Marker!G1426,"")</f>
        <v>0</v>
      </c>
      <c r="I692">
        <f>IF(ISEVEN($A692),Marker!H1426,"")</f>
        <v>0</v>
      </c>
      <c r="J692">
        <f>IF(ISEVEN($A692),Marker!I1426,"")</f>
        <v>0</v>
      </c>
      <c r="K692">
        <f>IF(ISEVEN($A692),Marker!J1426,"")</f>
        <v>0</v>
      </c>
      <c r="L692">
        <f>IF(ISEVEN($A692),Marker!K1426,"")</f>
        <v>0</v>
      </c>
      <c r="M692">
        <f>IF(ISEVEN($A692),Marker!L1426,"")</f>
        <v>0</v>
      </c>
      <c r="N692">
        <f>IF(ISEVEN($A692),Marker!M1426,"")</f>
        <v>0</v>
      </c>
      <c r="O692">
        <f>IF(ISEVEN($A692),Marker!N1426,"")</f>
        <v>0</v>
      </c>
      <c r="P692">
        <f>IF(ISEVEN($A692),Marker!O1426,"")</f>
        <v>0</v>
      </c>
      <c r="Q692">
        <f>IF(ISEVEN($A692),Marker!P1426,"")</f>
        <v>0</v>
      </c>
      <c r="R692">
        <f>IF(ISEVEN($A692),Marker!Q1426,"")</f>
        <v>0</v>
      </c>
      <c r="S692">
        <f>IF(ISEVEN($A692),Marker!R1426,"")</f>
        <v>0</v>
      </c>
      <c r="T692">
        <f>IF(ISEVEN($A692),Marker!S1426,"")</f>
        <v>0</v>
      </c>
    </row>
    <row r="693" spans="1:20" x14ac:dyDescent="0.45">
      <c r="A693">
        <f t="shared" si="10"/>
        <v>693</v>
      </c>
      <c r="B693" t="str">
        <f>IF(ISEVEN($A693),Marker!A1427,"")</f>
        <v/>
      </c>
      <c r="C693" t="str">
        <f>IF(ISEVEN($A693),Marker!B1427,"")</f>
        <v/>
      </c>
      <c r="D693" t="str">
        <f>IF(ISEVEN($A693),Marker!C1427,"")</f>
        <v/>
      </c>
      <c r="E693" t="str">
        <f>IF(ISEVEN($A693),Marker!D1427,"")</f>
        <v/>
      </c>
      <c r="F693" t="str">
        <f>IF(ISEVEN($A693),Marker!E1427,"")</f>
        <v/>
      </c>
      <c r="G693" t="str">
        <f>IF(ISEVEN($A693),Marker!F1427,"")</f>
        <v/>
      </c>
      <c r="H693" t="str">
        <f>IF(ISEVEN($A693),Marker!G1427,"")</f>
        <v/>
      </c>
      <c r="I693" t="str">
        <f>IF(ISEVEN($A693),Marker!H1427,"")</f>
        <v/>
      </c>
      <c r="J693" t="str">
        <f>IF(ISEVEN($A693),Marker!I1427,"")</f>
        <v/>
      </c>
      <c r="K693" t="str">
        <f>IF(ISEVEN($A693),Marker!J1427,"")</f>
        <v/>
      </c>
      <c r="L693" t="str">
        <f>IF(ISEVEN($A693),Marker!K1427,"")</f>
        <v/>
      </c>
      <c r="M693" t="str">
        <f>IF(ISEVEN($A693),Marker!L1427,"")</f>
        <v/>
      </c>
      <c r="N693" t="str">
        <f>IF(ISEVEN($A693),Marker!M1427,"")</f>
        <v/>
      </c>
      <c r="O693" t="str">
        <f>IF(ISEVEN($A693),Marker!N1427,"")</f>
        <v/>
      </c>
      <c r="P693" t="str">
        <f>IF(ISEVEN($A693),Marker!O1427,"")</f>
        <v/>
      </c>
      <c r="Q693" t="str">
        <f>IF(ISEVEN($A693),Marker!P1427,"")</f>
        <v/>
      </c>
      <c r="R693" t="str">
        <f>IF(ISEVEN($A693),Marker!Q1427,"")</f>
        <v/>
      </c>
      <c r="S693" t="str">
        <f>IF(ISEVEN($A693),Marker!R1427,"")</f>
        <v/>
      </c>
      <c r="T693" t="str">
        <f>IF(ISEVEN($A693),Marker!S1427,"")</f>
        <v/>
      </c>
    </row>
    <row r="694" spans="1:20" x14ac:dyDescent="0.45">
      <c r="A694">
        <f t="shared" si="10"/>
        <v>694</v>
      </c>
      <c r="B694">
        <f>IF(ISEVEN($A694),Marker!A1428,"")</f>
        <v>0</v>
      </c>
      <c r="C694">
        <f>IF(ISEVEN($A694),Marker!B1428,"")</f>
        <v>0</v>
      </c>
      <c r="D694">
        <f>IF(ISEVEN($A694),Marker!C1428,"")</f>
        <v>0</v>
      </c>
      <c r="E694">
        <f>IF(ISEVEN($A694),Marker!D1428,"")</f>
        <v>0</v>
      </c>
      <c r="F694">
        <f>IF(ISEVEN($A694),Marker!E1428,"")</f>
        <v>0</v>
      </c>
      <c r="G694">
        <f>IF(ISEVEN($A694),Marker!F1428,"")</f>
        <v>0</v>
      </c>
      <c r="H694">
        <f>IF(ISEVEN($A694),Marker!G1428,"")</f>
        <v>0</v>
      </c>
      <c r="I694">
        <f>IF(ISEVEN($A694),Marker!H1428,"")</f>
        <v>0</v>
      </c>
      <c r="J694">
        <f>IF(ISEVEN($A694),Marker!I1428,"")</f>
        <v>0</v>
      </c>
      <c r="K694">
        <f>IF(ISEVEN($A694),Marker!J1428,"")</f>
        <v>0</v>
      </c>
      <c r="L694">
        <f>IF(ISEVEN($A694),Marker!K1428,"")</f>
        <v>0</v>
      </c>
      <c r="M694">
        <f>IF(ISEVEN($A694),Marker!L1428,"")</f>
        <v>0</v>
      </c>
      <c r="N694">
        <f>IF(ISEVEN($A694),Marker!M1428,"")</f>
        <v>0</v>
      </c>
      <c r="O694">
        <f>IF(ISEVEN($A694),Marker!N1428,"")</f>
        <v>0</v>
      </c>
      <c r="P694">
        <f>IF(ISEVEN($A694),Marker!O1428,"")</f>
        <v>0</v>
      </c>
      <c r="Q694">
        <f>IF(ISEVEN($A694),Marker!P1428,"")</f>
        <v>0</v>
      </c>
      <c r="R694">
        <f>IF(ISEVEN($A694),Marker!Q1428,"")</f>
        <v>0</v>
      </c>
      <c r="S694">
        <f>IF(ISEVEN($A694),Marker!R1428,"")</f>
        <v>0</v>
      </c>
      <c r="T694">
        <f>IF(ISEVEN($A694),Marker!S1428,"")</f>
        <v>0</v>
      </c>
    </row>
    <row r="695" spans="1:20" x14ac:dyDescent="0.45">
      <c r="A695">
        <f t="shared" si="10"/>
        <v>695</v>
      </c>
      <c r="B695" t="str">
        <f>IF(ISEVEN($A695),Marker!A1429,"")</f>
        <v/>
      </c>
      <c r="C695" t="str">
        <f>IF(ISEVEN($A695),Marker!B1429,"")</f>
        <v/>
      </c>
      <c r="D695" t="str">
        <f>IF(ISEVEN($A695),Marker!C1429,"")</f>
        <v/>
      </c>
      <c r="E695" t="str">
        <f>IF(ISEVEN($A695),Marker!D1429,"")</f>
        <v/>
      </c>
      <c r="F695" t="str">
        <f>IF(ISEVEN($A695),Marker!E1429,"")</f>
        <v/>
      </c>
      <c r="G695" t="str">
        <f>IF(ISEVEN($A695),Marker!F1429,"")</f>
        <v/>
      </c>
      <c r="H695" t="str">
        <f>IF(ISEVEN($A695),Marker!G1429,"")</f>
        <v/>
      </c>
      <c r="I695" t="str">
        <f>IF(ISEVEN($A695),Marker!H1429,"")</f>
        <v/>
      </c>
      <c r="J695" t="str">
        <f>IF(ISEVEN($A695),Marker!I1429,"")</f>
        <v/>
      </c>
      <c r="K695" t="str">
        <f>IF(ISEVEN($A695),Marker!J1429,"")</f>
        <v/>
      </c>
      <c r="L695" t="str">
        <f>IF(ISEVEN($A695),Marker!K1429,"")</f>
        <v/>
      </c>
      <c r="M695" t="str">
        <f>IF(ISEVEN($A695),Marker!L1429,"")</f>
        <v/>
      </c>
      <c r="N695" t="str">
        <f>IF(ISEVEN($A695),Marker!M1429,"")</f>
        <v/>
      </c>
      <c r="O695" t="str">
        <f>IF(ISEVEN($A695),Marker!N1429,"")</f>
        <v/>
      </c>
      <c r="P695" t="str">
        <f>IF(ISEVEN($A695),Marker!O1429,"")</f>
        <v/>
      </c>
      <c r="Q695" t="str">
        <f>IF(ISEVEN($A695),Marker!P1429,"")</f>
        <v/>
      </c>
      <c r="R695" t="str">
        <f>IF(ISEVEN($A695),Marker!Q1429,"")</f>
        <v/>
      </c>
      <c r="S695" t="str">
        <f>IF(ISEVEN($A695),Marker!R1429,"")</f>
        <v/>
      </c>
      <c r="T695" t="str">
        <f>IF(ISEVEN($A695),Marker!S1429,"")</f>
        <v/>
      </c>
    </row>
    <row r="696" spans="1:20" x14ac:dyDescent="0.45">
      <c r="A696">
        <f t="shared" si="10"/>
        <v>696</v>
      </c>
      <c r="B696">
        <f>IF(ISEVEN($A696),Marker!A1430,"")</f>
        <v>0</v>
      </c>
      <c r="C696">
        <f>IF(ISEVEN($A696),Marker!B1430,"")</f>
        <v>0</v>
      </c>
      <c r="D696">
        <f>IF(ISEVEN($A696),Marker!C1430,"")</f>
        <v>0</v>
      </c>
      <c r="E696">
        <f>IF(ISEVEN($A696),Marker!D1430,"")</f>
        <v>0</v>
      </c>
      <c r="F696">
        <f>IF(ISEVEN($A696),Marker!E1430,"")</f>
        <v>0</v>
      </c>
      <c r="G696">
        <f>IF(ISEVEN($A696),Marker!F1430,"")</f>
        <v>0</v>
      </c>
      <c r="H696">
        <f>IF(ISEVEN($A696),Marker!G1430,"")</f>
        <v>0</v>
      </c>
      <c r="I696">
        <f>IF(ISEVEN($A696),Marker!H1430,"")</f>
        <v>0</v>
      </c>
      <c r="J696">
        <f>IF(ISEVEN($A696),Marker!I1430,"")</f>
        <v>0</v>
      </c>
      <c r="K696">
        <f>IF(ISEVEN($A696),Marker!J1430,"")</f>
        <v>0</v>
      </c>
      <c r="L696">
        <f>IF(ISEVEN($A696),Marker!K1430,"")</f>
        <v>0</v>
      </c>
      <c r="M696">
        <f>IF(ISEVEN($A696),Marker!L1430,"")</f>
        <v>0</v>
      </c>
      <c r="N696">
        <f>IF(ISEVEN($A696),Marker!M1430,"")</f>
        <v>0</v>
      </c>
      <c r="O696">
        <f>IF(ISEVEN($A696),Marker!N1430,"")</f>
        <v>0</v>
      </c>
      <c r="P696">
        <f>IF(ISEVEN($A696),Marker!O1430,"")</f>
        <v>0</v>
      </c>
      <c r="Q696">
        <f>IF(ISEVEN($A696),Marker!P1430,"")</f>
        <v>0</v>
      </c>
      <c r="R696">
        <f>IF(ISEVEN($A696),Marker!Q1430,"")</f>
        <v>0</v>
      </c>
      <c r="S696">
        <f>IF(ISEVEN($A696),Marker!R1430,"")</f>
        <v>0</v>
      </c>
      <c r="T696">
        <f>IF(ISEVEN($A696),Marker!S1430,"")</f>
        <v>0</v>
      </c>
    </row>
    <row r="697" spans="1:20" x14ac:dyDescent="0.45">
      <c r="A697">
        <f t="shared" si="10"/>
        <v>697</v>
      </c>
      <c r="B697" t="str">
        <f>IF(ISEVEN($A697),Marker!A1431,"")</f>
        <v/>
      </c>
      <c r="C697" t="str">
        <f>IF(ISEVEN($A697),Marker!B1431,"")</f>
        <v/>
      </c>
      <c r="D697" t="str">
        <f>IF(ISEVEN($A697),Marker!C1431,"")</f>
        <v/>
      </c>
      <c r="E697" t="str">
        <f>IF(ISEVEN($A697),Marker!D1431,"")</f>
        <v/>
      </c>
      <c r="F697" t="str">
        <f>IF(ISEVEN($A697),Marker!E1431,"")</f>
        <v/>
      </c>
      <c r="G697" t="str">
        <f>IF(ISEVEN($A697),Marker!F1431,"")</f>
        <v/>
      </c>
      <c r="H697" t="str">
        <f>IF(ISEVEN($A697),Marker!G1431,"")</f>
        <v/>
      </c>
      <c r="I697" t="str">
        <f>IF(ISEVEN($A697),Marker!H1431,"")</f>
        <v/>
      </c>
      <c r="J697" t="str">
        <f>IF(ISEVEN($A697),Marker!I1431,"")</f>
        <v/>
      </c>
      <c r="K697" t="str">
        <f>IF(ISEVEN($A697),Marker!J1431,"")</f>
        <v/>
      </c>
      <c r="L697" t="str">
        <f>IF(ISEVEN($A697),Marker!K1431,"")</f>
        <v/>
      </c>
      <c r="M697" t="str">
        <f>IF(ISEVEN($A697),Marker!L1431,"")</f>
        <v/>
      </c>
      <c r="N697" t="str">
        <f>IF(ISEVEN($A697),Marker!M1431,"")</f>
        <v/>
      </c>
      <c r="O697" t="str">
        <f>IF(ISEVEN($A697),Marker!N1431,"")</f>
        <v/>
      </c>
      <c r="P697" t="str">
        <f>IF(ISEVEN($A697),Marker!O1431,"")</f>
        <v/>
      </c>
      <c r="Q697" t="str">
        <f>IF(ISEVEN($A697),Marker!P1431,"")</f>
        <v/>
      </c>
      <c r="R697" t="str">
        <f>IF(ISEVEN($A697),Marker!Q1431,"")</f>
        <v/>
      </c>
      <c r="S697" t="str">
        <f>IF(ISEVEN($A697),Marker!R1431,"")</f>
        <v/>
      </c>
      <c r="T697" t="str">
        <f>IF(ISEVEN($A697),Marker!S1431,"")</f>
        <v/>
      </c>
    </row>
    <row r="698" spans="1:20" x14ac:dyDescent="0.45">
      <c r="A698">
        <f t="shared" si="10"/>
        <v>698</v>
      </c>
      <c r="B698">
        <f>IF(ISEVEN($A698),Marker!A1432,"")</f>
        <v>0</v>
      </c>
      <c r="C698">
        <f>IF(ISEVEN($A698),Marker!B1432,"")</f>
        <v>0</v>
      </c>
      <c r="D698">
        <f>IF(ISEVEN($A698),Marker!C1432,"")</f>
        <v>0</v>
      </c>
      <c r="E698">
        <f>IF(ISEVEN($A698),Marker!D1432,"")</f>
        <v>0</v>
      </c>
      <c r="F698">
        <f>IF(ISEVEN($A698),Marker!E1432,"")</f>
        <v>0</v>
      </c>
      <c r="G698">
        <f>IF(ISEVEN($A698),Marker!F1432,"")</f>
        <v>0</v>
      </c>
      <c r="H698">
        <f>IF(ISEVEN($A698),Marker!G1432,"")</f>
        <v>0</v>
      </c>
      <c r="I698">
        <f>IF(ISEVEN($A698),Marker!H1432,"")</f>
        <v>0</v>
      </c>
      <c r="J698">
        <f>IF(ISEVEN($A698),Marker!I1432,"")</f>
        <v>0</v>
      </c>
      <c r="K698">
        <f>IF(ISEVEN($A698),Marker!J1432,"")</f>
        <v>0</v>
      </c>
      <c r="L698">
        <f>IF(ISEVEN($A698),Marker!K1432,"")</f>
        <v>0</v>
      </c>
      <c r="M698">
        <f>IF(ISEVEN($A698),Marker!L1432,"")</f>
        <v>0</v>
      </c>
      <c r="N698">
        <f>IF(ISEVEN($A698),Marker!M1432,"")</f>
        <v>0</v>
      </c>
      <c r="O698">
        <f>IF(ISEVEN($A698),Marker!N1432,"")</f>
        <v>0</v>
      </c>
      <c r="P698">
        <f>IF(ISEVEN($A698),Marker!O1432,"")</f>
        <v>0</v>
      </c>
      <c r="Q698">
        <f>IF(ISEVEN($A698),Marker!P1432,"")</f>
        <v>0</v>
      </c>
      <c r="R698">
        <f>IF(ISEVEN($A698),Marker!Q1432,"")</f>
        <v>0</v>
      </c>
      <c r="S698">
        <f>IF(ISEVEN($A698),Marker!R1432,"")</f>
        <v>0</v>
      </c>
      <c r="T698">
        <f>IF(ISEVEN($A698),Marker!S1432,"")</f>
        <v>0</v>
      </c>
    </row>
    <row r="699" spans="1:20" x14ac:dyDescent="0.45">
      <c r="A699">
        <f t="shared" si="10"/>
        <v>699</v>
      </c>
      <c r="B699" t="str">
        <f>IF(ISEVEN($A699),Marker!A1433,"")</f>
        <v/>
      </c>
      <c r="C699" t="str">
        <f>IF(ISEVEN($A699),Marker!B1433,"")</f>
        <v/>
      </c>
      <c r="D699" t="str">
        <f>IF(ISEVEN($A699),Marker!C1433,"")</f>
        <v/>
      </c>
      <c r="E699" t="str">
        <f>IF(ISEVEN($A699),Marker!D1433,"")</f>
        <v/>
      </c>
      <c r="F699" t="str">
        <f>IF(ISEVEN($A699),Marker!E1433,"")</f>
        <v/>
      </c>
      <c r="G699" t="str">
        <f>IF(ISEVEN($A699),Marker!F1433,"")</f>
        <v/>
      </c>
      <c r="H699" t="str">
        <f>IF(ISEVEN($A699),Marker!G1433,"")</f>
        <v/>
      </c>
      <c r="I699" t="str">
        <f>IF(ISEVEN($A699),Marker!H1433,"")</f>
        <v/>
      </c>
      <c r="J699" t="str">
        <f>IF(ISEVEN($A699),Marker!I1433,"")</f>
        <v/>
      </c>
      <c r="K699" t="str">
        <f>IF(ISEVEN($A699),Marker!J1433,"")</f>
        <v/>
      </c>
      <c r="L699" t="str">
        <f>IF(ISEVEN($A699),Marker!K1433,"")</f>
        <v/>
      </c>
      <c r="M699" t="str">
        <f>IF(ISEVEN($A699),Marker!L1433,"")</f>
        <v/>
      </c>
      <c r="N699" t="str">
        <f>IF(ISEVEN($A699),Marker!M1433,"")</f>
        <v/>
      </c>
      <c r="O699" t="str">
        <f>IF(ISEVEN($A699),Marker!N1433,"")</f>
        <v/>
      </c>
      <c r="P699" t="str">
        <f>IF(ISEVEN($A699),Marker!O1433,"")</f>
        <v/>
      </c>
      <c r="Q699" t="str">
        <f>IF(ISEVEN($A699),Marker!P1433,"")</f>
        <v/>
      </c>
      <c r="R699" t="str">
        <f>IF(ISEVEN($A699),Marker!Q1433,"")</f>
        <v/>
      </c>
      <c r="S699" t="str">
        <f>IF(ISEVEN($A699),Marker!R1433,"")</f>
        <v/>
      </c>
      <c r="T699" t="str">
        <f>IF(ISEVEN($A699),Marker!S1433,"")</f>
        <v/>
      </c>
    </row>
    <row r="700" spans="1:20" x14ac:dyDescent="0.45">
      <c r="A700">
        <f t="shared" si="10"/>
        <v>700</v>
      </c>
      <c r="B700">
        <f>IF(ISEVEN($A700),Marker!A1434,"")</f>
        <v>0</v>
      </c>
      <c r="C700">
        <f>IF(ISEVEN($A700),Marker!B1434,"")</f>
        <v>0</v>
      </c>
      <c r="D700">
        <f>IF(ISEVEN($A700),Marker!C1434,"")</f>
        <v>0</v>
      </c>
      <c r="E700">
        <f>IF(ISEVEN($A700),Marker!D1434,"")</f>
        <v>0</v>
      </c>
      <c r="F700">
        <f>IF(ISEVEN($A700),Marker!E1434,"")</f>
        <v>0</v>
      </c>
      <c r="G700">
        <f>IF(ISEVEN($A700),Marker!F1434,"")</f>
        <v>0</v>
      </c>
      <c r="H700">
        <f>IF(ISEVEN($A700),Marker!G1434,"")</f>
        <v>0</v>
      </c>
      <c r="I700">
        <f>IF(ISEVEN($A700),Marker!H1434,"")</f>
        <v>0</v>
      </c>
      <c r="J700">
        <f>IF(ISEVEN($A700),Marker!I1434,"")</f>
        <v>0</v>
      </c>
      <c r="K700">
        <f>IF(ISEVEN($A700),Marker!J1434,"")</f>
        <v>0</v>
      </c>
      <c r="L700">
        <f>IF(ISEVEN($A700),Marker!K1434,"")</f>
        <v>0</v>
      </c>
      <c r="M700">
        <f>IF(ISEVEN($A700),Marker!L1434,"")</f>
        <v>0</v>
      </c>
      <c r="N700">
        <f>IF(ISEVEN($A700),Marker!M1434,"")</f>
        <v>0</v>
      </c>
      <c r="O700">
        <f>IF(ISEVEN($A700),Marker!N1434,"")</f>
        <v>0</v>
      </c>
      <c r="P700">
        <f>IF(ISEVEN($A700),Marker!O1434,"")</f>
        <v>0</v>
      </c>
      <c r="Q700">
        <f>IF(ISEVEN($A700),Marker!P1434,"")</f>
        <v>0</v>
      </c>
      <c r="R700">
        <f>IF(ISEVEN($A700),Marker!Q1434,"")</f>
        <v>0</v>
      </c>
      <c r="S700">
        <f>IF(ISEVEN($A700),Marker!R1434,"")</f>
        <v>0</v>
      </c>
      <c r="T700">
        <f>IF(ISEVEN($A700),Marker!S1434,"")</f>
        <v>0</v>
      </c>
    </row>
    <row r="701" spans="1:20" x14ac:dyDescent="0.45">
      <c r="A701">
        <f t="shared" si="10"/>
        <v>701</v>
      </c>
      <c r="B701" t="str">
        <f>IF(ISEVEN($A701),Marker!A1435,"")</f>
        <v/>
      </c>
      <c r="C701" t="str">
        <f>IF(ISEVEN($A701),Marker!B1435,"")</f>
        <v/>
      </c>
      <c r="D701" t="str">
        <f>IF(ISEVEN($A701),Marker!C1435,"")</f>
        <v/>
      </c>
      <c r="E701" t="str">
        <f>IF(ISEVEN($A701),Marker!D1435,"")</f>
        <v/>
      </c>
      <c r="F701" t="str">
        <f>IF(ISEVEN($A701),Marker!E1435,"")</f>
        <v/>
      </c>
      <c r="G701" t="str">
        <f>IF(ISEVEN($A701),Marker!F1435,"")</f>
        <v/>
      </c>
      <c r="H701" t="str">
        <f>IF(ISEVEN($A701),Marker!G1435,"")</f>
        <v/>
      </c>
      <c r="I701" t="str">
        <f>IF(ISEVEN($A701),Marker!H1435,"")</f>
        <v/>
      </c>
      <c r="J701" t="str">
        <f>IF(ISEVEN($A701),Marker!I1435,"")</f>
        <v/>
      </c>
      <c r="K701" t="str">
        <f>IF(ISEVEN($A701),Marker!J1435,"")</f>
        <v/>
      </c>
      <c r="L701" t="str">
        <f>IF(ISEVEN($A701),Marker!K1435,"")</f>
        <v/>
      </c>
      <c r="M701" t="str">
        <f>IF(ISEVEN($A701),Marker!L1435,"")</f>
        <v/>
      </c>
      <c r="N701" t="str">
        <f>IF(ISEVEN($A701),Marker!M1435,"")</f>
        <v/>
      </c>
      <c r="O701" t="str">
        <f>IF(ISEVEN($A701),Marker!N1435,"")</f>
        <v/>
      </c>
      <c r="P701" t="str">
        <f>IF(ISEVEN($A701),Marker!O1435,"")</f>
        <v/>
      </c>
      <c r="Q701" t="str">
        <f>IF(ISEVEN($A701),Marker!P1435,"")</f>
        <v/>
      </c>
      <c r="R701" t="str">
        <f>IF(ISEVEN($A701),Marker!Q1435,"")</f>
        <v/>
      </c>
      <c r="S701" t="str">
        <f>IF(ISEVEN($A701),Marker!R1435,"")</f>
        <v/>
      </c>
      <c r="T701" t="str">
        <f>IF(ISEVEN($A701),Marker!S1435,"")</f>
        <v/>
      </c>
    </row>
    <row r="702" spans="1:20" x14ac:dyDescent="0.45">
      <c r="A702">
        <f t="shared" si="10"/>
        <v>702</v>
      </c>
      <c r="B702">
        <f>IF(ISEVEN($A702),Marker!A1436,"")</f>
        <v>0</v>
      </c>
      <c r="C702">
        <f>IF(ISEVEN($A702),Marker!B1436,"")</f>
        <v>0</v>
      </c>
      <c r="D702">
        <f>IF(ISEVEN($A702),Marker!C1436,"")</f>
        <v>0</v>
      </c>
      <c r="E702">
        <f>IF(ISEVEN($A702),Marker!D1436,"")</f>
        <v>0</v>
      </c>
      <c r="F702">
        <f>IF(ISEVEN($A702),Marker!E1436,"")</f>
        <v>0</v>
      </c>
      <c r="G702">
        <f>IF(ISEVEN($A702),Marker!F1436,"")</f>
        <v>0</v>
      </c>
      <c r="H702">
        <f>IF(ISEVEN($A702),Marker!G1436,"")</f>
        <v>0</v>
      </c>
      <c r="I702">
        <f>IF(ISEVEN($A702),Marker!H1436,"")</f>
        <v>0</v>
      </c>
      <c r="J702">
        <f>IF(ISEVEN($A702),Marker!I1436,"")</f>
        <v>0</v>
      </c>
      <c r="K702">
        <f>IF(ISEVEN($A702),Marker!J1436,"")</f>
        <v>0</v>
      </c>
      <c r="L702">
        <f>IF(ISEVEN($A702),Marker!K1436,"")</f>
        <v>0</v>
      </c>
      <c r="M702">
        <f>IF(ISEVEN($A702),Marker!L1436,"")</f>
        <v>0</v>
      </c>
      <c r="N702">
        <f>IF(ISEVEN($A702),Marker!M1436,"")</f>
        <v>0</v>
      </c>
      <c r="O702">
        <f>IF(ISEVEN($A702),Marker!N1436,"")</f>
        <v>0</v>
      </c>
      <c r="P702">
        <f>IF(ISEVEN($A702),Marker!O1436,"")</f>
        <v>0</v>
      </c>
      <c r="Q702">
        <f>IF(ISEVEN($A702),Marker!P1436,"")</f>
        <v>0</v>
      </c>
      <c r="R702">
        <f>IF(ISEVEN($A702),Marker!Q1436,"")</f>
        <v>0</v>
      </c>
      <c r="S702">
        <f>IF(ISEVEN($A702),Marker!R1436,"")</f>
        <v>0</v>
      </c>
      <c r="T702">
        <f>IF(ISEVEN($A702),Marker!S1436,"")</f>
        <v>0</v>
      </c>
    </row>
    <row r="703" spans="1:20" x14ac:dyDescent="0.45">
      <c r="A703">
        <f t="shared" si="10"/>
        <v>703</v>
      </c>
      <c r="B703" t="str">
        <f>IF(ISEVEN($A703),Marker!A1437,"")</f>
        <v/>
      </c>
      <c r="C703" t="str">
        <f>IF(ISEVEN($A703),Marker!B1437,"")</f>
        <v/>
      </c>
      <c r="D703" t="str">
        <f>IF(ISEVEN($A703),Marker!C1437,"")</f>
        <v/>
      </c>
      <c r="E703" t="str">
        <f>IF(ISEVEN($A703),Marker!D1437,"")</f>
        <v/>
      </c>
      <c r="F703" t="str">
        <f>IF(ISEVEN($A703),Marker!E1437,"")</f>
        <v/>
      </c>
      <c r="G703" t="str">
        <f>IF(ISEVEN($A703),Marker!F1437,"")</f>
        <v/>
      </c>
      <c r="H703" t="str">
        <f>IF(ISEVEN($A703),Marker!G1437,"")</f>
        <v/>
      </c>
      <c r="I703" t="str">
        <f>IF(ISEVEN($A703),Marker!H1437,"")</f>
        <v/>
      </c>
      <c r="J703" t="str">
        <f>IF(ISEVEN($A703),Marker!I1437,"")</f>
        <v/>
      </c>
      <c r="K703" t="str">
        <f>IF(ISEVEN($A703),Marker!J1437,"")</f>
        <v/>
      </c>
      <c r="L703" t="str">
        <f>IF(ISEVEN($A703),Marker!K1437,"")</f>
        <v/>
      </c>
      <c r="M703" t="str">
        <f>IF(ISEVEN($A703),Marker!L1437,"")</f>
        <v/>
      </c>
      <c r="N703" t="str">
        <f>IF(ISEVEN($A703),Marker!M1437,"")</f>
        <v/>
      </c>
      <c r="O703" t="str">
        <f>IF(ISEVEN($A703),Marker!N1437,"")</f>
        <v/>
      </c>
      <c r="P703" t="str">
        <f>IF(ISEVEN($A703),Marker!O1437,"")</f>
        <v/>
      </c>
      <c r="Q703" t="str">
        <f>IF(ISEVEN($A703),Marker!P1437,"")</f>
        <v/>
      </c>
      <c r="R703" t="str">
        <f>IF(ISEVEN($A703),Marker!Q1437,"")</f>
        <v/>
      </c>
      <c r="S703" t="str">
        <f>IF(ISEVEN($A703),Marker!R1437,"")</f>
        <v/>
      </c>
      <c r="T703" t="str">
        <f>IF(ISEVEN($A703),Marker!S1437,"")</f>
        <v/>
      </c>
    </row>
    <row r="704" spans="1:20" x14ac:dyDescent="0.45">
      <c r="A704">
        <f t="shared" si="10"/>
        <v>704</v>
      </c>
      <c r="B704">
        <f>IF(ISEVEN($A704),Marker!A1438,"")</f>
        <v>0</v>
      </c>
      <c r="C704">
        <f>IF(ISEVEN($A704),Marker!B1438,"")</f>
        <v>0</v>
      </c>
      <c r="D704">
        <f>IF(ISEVEN($A704),Marker!C1438,"")</f>
        <v>0</v>
      </c>
      <c r="E704">
        <f>IF(ISEVEN($A704),Marker!D1438,"")</f>
        <v>0</v>
      </c>
      <c r="F704">
        <f>IF(ISEVEN($A704),Marker!E1438,"")</f>
        <v>0</v>
      </c>
      <c r="G704">
        <f>IF(ISEVEN($A704),Marker!F1438,"")</f>
        <v>0</v>
      </c>
      <c r="H704">
        <f>IF(ISEVEN($A704),Marker!G1438,"")</f>
        <v>0</v>
      </c>
      <c r="I704">
        <f>IF(ISEVEN($A704),Marker!H1438,"")</f>
        <v>0</v>
      </c>
      <c r="J704">
        <f>IF(ISEVEN($A704),Marker!I1438,"")</f>
        <v>0</v>
      </c>
      <c r="K704">
        <f>IF(ISEVEN($A704),Marker!J1438,"")</f>
        <v>0</v>
      </c>
      <c r="L704">
        <f>IF(ISEVEN($A704),Marker!K1438,"")</f>
        <v>0</v>
      </c>
      <c r="M704">
        <f>IF(ISEVEN($A704),Marker!L1438,"")</f>
        <v>0</v>
      </c>
      <c r="N704">
        <f>IF(ISEVEN($A704),Marker!M1438,"")</f>
        <v>0</v>
      </c>
      <c r="O704">
        <f>IF(ISEVEN($A704),Marker!N1438,"")</f>
        <v>0</v>
      </c>
      <c r="P704">
        <f>IF(ISEVEN($A704),Marker!O1438,"")</f>
        <v>0</v>
      </c>
      <c r="Q704">
        <f>IF(ISEVEN($A704),Marker!P1438,"")</f>
        <v>0</v>
      </c>
      <c r="R704">
        <f>IF(ISEVEN($A704),Marker!Q1438,"")</f>
        <v>0</v>
      </c>
      <c r="S704">
        <f>IF(ISEVEN($A704),Marker!R1438,"")</f>
        <v>0</v>
      </c>
      <c r="T704">
        <f>IF(ISEVEN($A704),Marker!S1438,"")</f>
        <v>0</v>
      </c>
    </row>
    <row r="705" spans="1:20" x14ac:dyDescent="0.45">
      <c r="A705">
        <f t="shared" si="10"/>
        <v>705</v>
      </c>
      <c r="B705" t="str">
        <f>IF(ISEVEN($A705),Marker!A1439,"")</f>
        <v/>
      </c>
      <c r="C705" t="str">
        <f>IF(ISEVEN($A705),Marker!B1439,"")</f>
        <v/>
      </c>
      <c r="D705" t="str">
        <f>IF(ISEVEN($A705),Marker!C1439,"")</f>
        <v/>
      </c>
      <c r="E705" t="str">
        <f>IF(ISEVEN($A705),Marker!D1439,"")</f>
        <v/>
      </c>
      <c r="F705" t="str">
        <f>IF(ISEVEN($A705),Marker!E1439,"")</f>
        <v/>
      </c>
      <c r="G705" t="str">
        <f>IF(ISEVEN($A705),Marker!F1439,"")</f>
        <v/>
      </c>
      <c r="H705" t="str">
        <f>IF(ISEVEN($A705),Marker!G1439,"")</f>
        <v/>
      </c>
      <c r="I705" t="str">
        <f>IF(ISEVEN($A705),Marker!H1439,"")</f>
        <v/>
      </c>
      <c r="J705" t="str">
        <f>IF(ISEVEN($A705),Marker!I1439,"")</f>
        <v/>
      </c>
      <c r="K705" t="str">
        <f>IF(ISEVEN($A705),Marker!J1439,"")</f>
        <v/>
      </c>
      <c r="L705" t="str">
        <f>IF(ISEVEN($A705),Marker!K1439,"")</f>
        <v/>
      </c>
      <c r="M705" t="str">
        <f>IF(ISEVEN($A705),Marker!L1439,"")</f>
        <v/>
      </c>
      <c r="N705" t="str">
        <f>IF(ISEVEN($A705),Marker!M1439,"")</f>
        <v/>
      </c>
      <c r="O705" t="str">
        <f>IF(ISEVEN($A705),Marker!N1439,"")</f>
        <v/>
      </c>
      <c r="P705" t="str">
        <f>IF(ISEVEN($A705),Marker!O1439,"")</f>
        <v/>
      </c>
      <c r="Q705" t="str">
        <f>IF(ISEVEN($A705),Marker!P1439,"")</f>
        <v/>
      </c>
      <c r="R705" t="str">
        <f>IF(ISEVEN($A705),Marker!Q1439,"")</f>
        <v/>
      </c>
      <c r="S705" t="str">
        <f>IF(ISEVEN($A705),Marker!R1439,"")</f>
        <v/>
      </c>
      <c r="T705" t="str">
        <f>IF(ISEVEN($A705),Marker!S1439,"")</f>
        <v/>
      </c>
    </row>
    <row r="706" spans="1:20" x14ac:dyDescent="0.45">
      <c r="A706">
        <f t="shared" si="10"/>
        <v>706</v>
      </c>
      <c r="B706">
        <f>IF(ISEVEN($A706),Marker!A1440,"")</f>
        <v>0</v>
      </c>
      <c r="C706">
        <f>IF(ISEVEN($A706),Marker!B1440,"")</f>
        <v>0</v>
      </c>
      <c r="D706">
        <f>IF(ISEVEN($A706),Marker!C1440,"")</f>
        <v>0</v>
      </c>
      <c r="E706">
        <f>IF(ISEVEN($A706),Marker!D1440,"")</f>
        <v>0</v>
      </c>
      <c r="F706">
        <f>IF(ISEVEN($A706),Marker!E1440,"")</f>
        <v>0</v>
      </c>
      <c r="G706">
        <f>IF(ISEVEN($A706),Marker!F1440,"")</f>
        <v>0</v>
      </c>
      <c r="H706">
        <f>IF(ISEVEN($A706),Marker!G1440,"")</f>
        <v>0</v>
      </c>
      <c r="I706">
        <f>IF(ISEVEN($A706),Marker!H1440,"")</f>
        <v>0</v>
      </c>
      <c r="J706">
        <f>IF(ISEVEN($A706),Marker!I1440,"")</f>
        <v>0</v>
      </c>
      <c r="K706">
        <f>IF(ISEVEN($A706),Marker!J1440,"")</f>
        <v>0</v>
      </c>
      <c r="L706">
        <f>IF(ISEVEN($A706),Marker!K1440,"")</f>
        <v>0</v>
      </c>
      <c r="M706">
        <f>IF(ISEVEN($A706),Marker!L1440,"")</f>
        <v>0</v>
      </c>
      <c r="N706">
        <f>IF(ISEVEN($A706),Marker!M1440,"")</f>
        <v>0</v>
      </c>
      <c r="O706">
        <f>IF(ISEVEN($A706),Marker!N1440,"")</f>
        <v>0</v>
      </c>
      <c r="P706">
        <f>IF(ISEVEN($A706),Marker!O1440,"")</f>
        <v>0</v>
      </c>
      <c r="Q706">
        <f>IF(ISEVEN($A706),Marker!P1440,"")</f>
        <v>0</v>
      </c>
      <c r="R706">
        <f>IF(ISEVEN($A706),Marker!Q1440,"")</f>
        <v>0</v>
      </c>
      <c r="S706">
        <f>IF(ISEVEN($A706),Marker!R1440,"")</f>
        <v>0</v>
      </c>
      <c r="T706">
        <f>IF(ISEVEN($A706),Marker!S1440,"")</f>
        <v>0</v>
      </c>
    </row>
    <row r="707" spans="1:20" x14ac:dyDescent="0.45">
      <c r="A707">
        <f t="shared" ref="A707:A770" si="11">A706+1</f>
        <v>707</v>
      </c>
      <c r="B707" t="str">
        <f>IF(ISEVEN($A707),Marker!A1441,"")</f>
        <v/>
      </c>
      <c r="C707" t="str">
        <f>IF(ISEVEN($A707),Marker!B1441,"")</f>
        <v/>
      </c>
      <c r="D707" t="str">
        <f>IF(ISEVEN($A707),Marker!C1441,"")</f>
        <v/>
      </c>
      <c r="E707" t="str">
        <f>IF(ISEVEN($A707),Marker!D1441,"")</f>
        <v/>
      </c>
      <c r="F707" t="str">
        <f>IF(ISEVEN($A707),Marker!E1441,"")</f>
        <v/>
      </c>
      <c r="G707" t="str">
        <f>IF(ISEVEN($A707),Marker!F1441,"")</f>
        <v/>
      </c>
      <c r="H707" t="str">
        <f>IF(ISEVEN($A707),Marker!G1441,"")</f>
        <v/>
      </c>
      <c r="I707" t="str">
        <f>IF(ISEVEN($A707),Marker!H1441,"")</f>
        <v/>
      </c>
      <c r="J707" t="str">
        <f>IF(ISEVEN($A707),Marker!I1441,"")</f>
        <v/>
      </c>
      <c r="K707" t="str">
        <f>IF(ISEVEN($A707),Marker!J1441,"")</f>
        <v/>
      </c>
      <c r="L707" t="str">
        <f>IF(ISEVEN($A707),Marker!K1441,"")</f>
        <v/>
      </c>
      <c r="M707" t="str">
        <f>IF(ISEVEN($A707),Marker!L1441,"")</f>
        <v/>
      </c>
      <c r="N707" t="str">
        <f>IF(ISEVEN($A707),Marker!M1441,"")</f>
        <v/>
      </c>
      <c r="O707" t="str">
        <f>IF(ISEVEN($A707),Marker!N1441,"")</f>
        <v/>
      </c>
      <c r="P707" t="str">
        <f>IF(ISEVEN($A707),Marker!O1441,"")</f>
        <v/>
      </c>
      <c r="Q707" t="str">
        <f>IF(ISEVEN($A707),Marker!P1441,"")</f>
        <v/>
      </c>
      <c r="R707" t="str">
        <f>IF(ISEVEN($A707),Marker!Q1441,"")</f>
        <v/>
      </c>
      <c r="S707" t="str">
        <f>IF(ISEVEN($A707),Marker!R1441,"")</f>
        <v/>
      </c>
      <c r="T707" t="str">
        <f>IF(ISEVEN($A707),Marker!S1441,"")</f>
        <v/>
      </c>
    </row>
    <row r="708" spans="1:20" x14ac:dyDescent="0.45">
      <c r="A708">
        <f t="shared" si="11"/>
        <v>708</v>
      </c>
      <c r="B708">
        <f>IF(ISEVEN($A708),Marker!A1442,"")</f>
        <v>0</v>
      </c>
      <c r="C708">
        <f>IF(ISEVEN($A708),Marker!B1442,"")</f>
        <v>0</v>
      </c>
      <c r="D708">
        <f>IF(ISEVEN($A708),Marker!C1442,"")</f>
        <v>0</v>
      </c>
      <c r="E708">
        <f>IF(ISEVEN($A708),Marker!D1442,"")</f>
        <v>0</v>
      </c>
      <c r="F708">
        <f>IF(ISEVEN($A708),Marker!E1442,"")</f>
        <v>0</v>
      </c>
      <c r="G708">
        <f>IF(ISEVEN($A708),Marker!F1442,"")</f>
        <v>0</v>
      </c>
      <c r="H708">
        <f>IF(ISEVEN($A708),Marker!G1442,"")</f>
        <v>0</v>
      </c>
      <c r="I708">
        <f>IF(ISEVEN($A708),Marker!H1442,"")</f>
        <v>0</v>
      </c>
      <c r="J708">
        <f>IF(ISEVEN($A708),Marker!I1442,"")</f>
        <v>0</v>
      </c>
      <c r="K708">
        <f>IF(ISEVEN($A708),Marker!J1442,"")</f>
        <v>0</v>
      </c>
      <c r="L708">
        <f>IF(ISEVEN($A708),Marker!K1442,"")</f>
        <v>0</v>
      </c>
      <c r="M708">
        <f>IF(ISEVEN($A708),Marker!L1442,"")</f>
        <v>0</v>
      </c>
      <c r="N708">
        <f>IF(ISEVEN($A708),Marker!M1442,"")</f>
        <v>0</v>
      </c>
      <c r="O708">
        <f>IF(ISEVEN($A708),Marker!N1442,"")</f>
        <v>0</v>
      </c>
      <c r="P708">
        <f>IF(ISEVEN($A708),Marker!O1442,"")</f>
        <v>0</v>
      </c>
      <c r="Q708">
        <f>IF(ISEVEN($A708),Marker!P1442,"")</f>
        <v>0</v>
      </c>
      <c r="R708">
        <f>IF(ISEVEN($A708),Marker!Q1442,"")</f>
        <v>0</v>
      </c>
      <c r="S708">
        <f>IF(ISEVEN($A708),Marker!R1442,"")</f>
        <v>0</v>
      </c>
      <c r="T708">
        <f>IF(ISEVEN($A708),Marker!S1442,"")</f>
        <v>0</v>
      </c>
    </row>
    <row r="709" spans="1:20" x14ac:dyDescent="0.45">
      <c r="A709">
        <f t="shared" si="11"/>
        <v>709</v>
      </c>
      <c r="B709" t="str">
        <f>IF(ISEVEN($A709),Marker!A1443,"")</f>
        <v/>
      </c>
      <c r="C709" t="str">
        <f>IF(ISEVEN($A709),Marker!B1443,"")</f>
        <v/>
      </c>
      <c r="D709" t="str">
        <f>IF(ISEVEN($A709),Marker!C1443,"")</f>
        <v/>
      </c>
      <c r="E709" t="str">
        <f>IF(ISEVEN($A709),Marker!D1443,"")</f>
        <v/>
      </c>
      <c r="F709" t="str">
        <f>IF(ISEVEN($A709),Marker!E1443,"")</f>
        <v/>
      </c>
      <c r="G709" t="str">
        <f>IF(ISEVEN($A709),Marker!F1443,"")</f>
        <v/>
      </c>
      <c r="H709" t="str">
        <f>IF(ISEVEN($A709),Marker!G1443,"")</f>
        <v/>
      </c>
      <c r="I709" t="str">
        <f>IF(ISEVEN($A709),Marker!H1443,"")</f>
        <v/>
      </c>
      <c r="J709" t="str">
        <f>IF(ISEVEN($A709),Marker!I1443,"")</f>
        <v/>
      </c>
      <c r="K709" t="str">
        <f>IF(ISEVEN($A709),Marker!J1443,"")</f>
        <v/>
      </c>
      <c r="L709" t="str">
        <f>IF(ISEVEN($A709),Marker!K1443,"")</f>
        <v/>
      </c>
      <c r="M709" t="str">
        <f>IF(ISEVEN($A709),Marker!L1443,"")</f>
        <v/>
      </c>
      <c r="N709" t="str">
        <f>IF(ISEVEN($A709),Marker!M1443,"")</f>
        <v/>
      </c>
      <c r="O709" t="str">
        <f>IF(ISEVEN($A709),Marker!N1443,"")</f>
        <v/>
      </c>
      <c r="P709" t="str">
        <f>IF(ISEVEN($A709),Marker!O1443,"")</f>
        <v/>
      </c>
      <c r="Q709" t="str">
        <f>IF(ISEVEN($A709),Marker!P1443,"")</f>
        <v/>
      </c>
      <c r="R709" t="str">
        <f>IF(ISEVEN($A709),Marker!Q1443,"")</f>
        <v/>
      </c>
      <c r="S709" t="str">
        <f>IF(ISEVEN($A709),Marker!R1443,"")</f>
        <v/>
      </c>
      <c r="T709" t="str">
        <f>IF(ISEVEN($A709),Marker!S1443,"")</f>
        <v/>
      </c>
    </row>
    <row r="710" spans="1:20" x14ac:dyDescent="0.45">
      <c r="A710">
        <f t="shared" si="11"/>
        <v>710</v>
      </c>
      <c r="B710">
        <f>IF(ISEVEN($A710),Marker!A1444,"")</f>
        <v>0</v>
      </c>
      <c r="C710">
        <f>IF(ISEVEN($A710),Marker!B1444,"")</f>
        <v>0</v>
      </c>
      <c r="D710">
        <f>IF(ISEVEN($A710),Marker!C1444,"")</f>
        <v>0</v>
      </c>
      <c r="E710">
        <f>IF(ISEVEN($A710),Marker!D1444,"")</f>
        <v>0</v>
      </c>
      <c r="F710">
        <f>IF(ISEVEN($A710),Marker!E1444,"")</f>
        <v>0</v>
      </c>
      <c r="G710">
        <f>IF(ISEVEN($A710),Marker!F1444,"")</f>
        <v>0</v>
      </c>
      <c r="H710">
        <f>IF(ISEVEN($A710),Marker!G1444,"")</f>
        <v>0</v>
      </c>
      <c r="I710">
        <f>IF(ISEVEN($A710),Marker!H1444,"")</f>
        <v>0</v>
      </c>
      <c r="J710">
        <f>IF(ISEVEN($A710),Marker!I1444,"")</f>
        <v>0</v>
      </c>
      <c r="K710">
        <f>IF(ISEVEN($A710),Marker!J1444,"")</f>
        <v>0</v>
      </c>
      <c r="L710">
        <f>IF(ISEVEN($A710),Marker!K1444,"")</f>
        <v>0</v>
      </c>
      <c r="M710">
        <f>IF(ISEVEN($A710),Marker!L1444,"")</f>
        <v>0</v>
      </c>
      <c r="N710">
        <f>IF(ISEVEN($A710),Marker!M1444,"")</f>
        <v>0</v>
      </c>
      <c r="O710">
        <f>IF(ISEVEN($A710),Marker!N1444,"")</f>
        <v>0</v>
      </c>
      <c r="P710">
        <f>IF(ISEVEN($A710),Marker!O1444,"")</f>
        <v>0</v>
      </c>
      <c r="Q710">
        <f>IF(ISEVEN($A710),Marker!P1444,"")</f>
        <v>0</v>
      </c>
      <c r="R710">
        <f>IF(ISEVEN($A710),Marker!Q1444,"")</f>
        <v>0</v>
      </c>
      <c r="S710">
        <f>IF(ISEVEN($A710),Marker!R1444,"")</f>
        <v>0</v>
      </c>
      <c r="T710">
        <f>IF(ISEVEN($A710),Marker!S1444,"")</f>
        <v>0</v>
      </c>
    </row>
    <row r="711" spans="1:20" x14ac:dyDescent="0.45">
      <c r="A711">
        <f t="shared" si="11"/>
        <v>711</v>
      </c>
      <c r="B711" t="str">
        <f>IF(ISEVEN($A711),Marker!A1445,"")</f>
        <v/>
      </c>
      <c r="C711" t="str">
        <f>IF(ISEVEN($A711),Marker!B1445,"")</f>
        <v/>
      </c>
      <c r="D711" t="str">
        <f>IF(ISEVEN($A711),Marker!C1445,"")</f>
        <v/>
      </c>
      <c r="E711" t="str">
        <f>IF(ISEVEN($A711),Marker!D1445,"")</f>
        <v/>
      </c>
      <c r="F711" t="str">
        <f>IF(ISEVEN($A711),Marker!E1445,"")</f>
        <v/>
      </c>
      <c r="G711" t="str">
        <f>IF(ISEVEN($A711),Marker!F1445,"")</f>
        <v/>
      </c>
      <c r="H711" t="str">
        <f>IF(ISEVEN($A711),Marker!G1445,"")</f>
        <v/>
      </c>
      <c r="I711" t="str">
        <f>IF(ISEVEN($A711),Marker!H1445,"")</f>
        <v/>
      </c>
      <c r="J711" t="str">
        <f>IF(ISEVEN($A711),Marker!I1445,"")</f>
        <v/>
      </c>
      <c r="K711" t="str">
        <f>IF(ISEVEN($A711),Marker!J1445,"")</f>
        <v/>
      </c>
      <c r="L711" t="str">
        <f>IF(ISEVEN($A711),Marker!K1445,"")</f>
        <v/>
      </c>
      <c r="M711" t="str">
        <f>IF(ISEVEN($A711),Marker!L1445,"")</f>
        <v/>
      </c>
      <c r="N711" t="str">
        <f>IF(ISEVEN($A711),Marker!M1445,"")</f>
        <v/>
      </c>
      <c r="O711" t="str">
        <f>IF(ISEVEN($A711),Marker!N1445,"")</f>
        <v/>
      </c>
      <c r="P711" t="str">
        <f>IF(ISEVEN($A711),Marker!O1445,"")</f>
        <v/>
      </c>
      <c r="Q711" t="str">
        <f>IF(ISEVEN($A711),Marker!P1445,"")</f>
        <v/>
      </c>
      <c r="R711" t="str">
        <f>IF(ISEVEN($A711),Marker!Q1445,"")</f>
        <v/>
      </c>
      <c r="S711" t="str">
        <f>IF(ISEVEN($A711),Marker!R1445,"")</f>
        <v/>
      </c>
      <c r="T711" t="str">
        <f>IF(ISEVEN($A711),Marker!S1445,"")</f>
        <v/>
      </c>
    </row>
    <row r="712" spans="1:20" x14ac:dyDescent="0.45">
      <c r="A712">
        <f t="shared" si="11"/>
        <v>712</v>
      </c>
      <c r="B712">
        <f>IF(ISEVEN($A712),Marker!A1446,"")</f>
        <v>0</v>
      </c>
      <c r="C712">
        <f>IF(ISEVEN($A712),Marker!B1446,"")</f>
        <v>0</v>
      </c>
      <c r="D712">
        <f>IF(ISEVEN($A712),Marker!C1446,"")</f>
        <v>0</v>
      </c>
      <c r="E712">
        <f>IF(ISEVEN($A712),Marker!D1446,"")</f>
        <v>0</v>
      </c>
      <c r="F712">
        <f>IF(ISEVEN($A712),Marker!E1446,"")</f>
        <v>0</v>
      </c>
      <c r="G712">
        <f>IF(ISEVEN($A712),Marker!F1446,"")</f>
        <v>0</v>
      </c>
      <c r="H712">
        <f>IF(ISEVEN($A712),Marker!G1446,"")</f>
        <v>0</v>
      </c>
      <c r="I712">
        <f>IF(ISEVEN($A712),Marker!H1446,"")</f>
        <v>0</v>
      </c>
      <c r="J712">
        <f>IF(ISEVEN($A712),Marker!I1446,"")</f>
        <v>0</v>
      </c>
      <c r="K712">
        <f>IF(ISEVEN($A712),Marker!J1446,"")</f>
        <v>0</v>
      </c>
      <c r="L712">
        <f>IF(ISEVEN($A712),Marker!K1446,"")</f>
        <v>0</v>
      </c>
      <c r="M712">
        <f>IF(ISEVEN($A712),Marker!L1446,"")</f>
        <v>0</v>
      </c>
      <c r="N712">
        <f>IF(ISEVEN($A712),Marker!M1446,"")</f>
        <v>0</v>
      </c>
      <c r="O712">
        <f>IF(ISEVEN($A712),Marker!N1446,"")</f>
        <v>0</v>
      </c>
      <c r="P712">
        <f>IF(ISEVEN($A712),Marker!O1446,"")</f>
        <v>0</v>
      </c>
      <c r="Q712">
        <f>IF(ISEVEN($A712),Marker!P1446,"")</f>
        <v>0</v>
      </c>
      <c r="R712">
        <f>IF(ISEVEN($A712),Marker!Q1446,"")</f>
        <v>0</v>
      </c>
      <c r="S712">
        <f>IF(ISEVEN($A712),Marker!R1446,"")</f>
        <v>0</v>
      </c>
      <c r="T712">
        <f>IF(ISEVEN($A712),Marker!S1446,"")</f>
        <v>0</v>
      </c>
    </row>
    <row r="713" spans="1:20" x14ac:dyDescent="0.45">
      <c r="A713">
        <f t="shared" si="11"/>
        <v>713</v>
      </c>
      <c r="B713" t="str">
        <f>IF(ISEVEN($A713),Marker!A1447,"")</f>
        <v/>
      </c>
      <c r="C713" t="str">
        <f>IF(ISEVEN($A713),Marker!B1447,"")</f>
        <v/>
      </c>
      <c r="D713" t="str">
        <f>IF(ISEVEN($A713),Marker!C1447,"")</f>
        <v/>
      </c>
      <c r="E713" t="str">
        <f>IF(ISEVEN($A713),Marker!D1447,"")</f>
        <v/>
      </c>
      <c r="F713" t="str">
        <f>IF(ISEVEN($A713),Marker!E1447,"")</f>
        <v/>
      </c>
      <c r="G713" t="str">
        <f>IF(ISEVEN($A713),Marker!F1447,"")</f>
        <v/>
      </c>
      <c r="H713" t="str">
        <f>IF(ISEVEN($A713),Marker!G1447,"")</f>
        <v/>
      </c>
      <c r="I713" t="str">
        <f>IF(ISEVEN($A713),Marker!H1447,"")</f>
        <v/>
      </c>
      <c r="J713" t="str">
        <f>IF(ISEVEN($A713),Marker!I1447,"")</f>
        <v/>
      </c>
      <c r="K713" t="str">
        <f>IF(ISEVEN($A713),Marker!J1447,"")</f>
        <v/>
      </c>
      <c r="L713" t="str">
        <f>IF(ISEVEN($A713),Marker!K1447,"")</f>
        <v/>
      </c>
      <c r="M713" t="str">
        <f>IF(ISEVEN($A713),Marker!L1447,"")</f>
        <v/>
      </c>
      <c r="N713" t="str">
        <f>IF(ISEVEN($A713),Marker!M1447,"")</f>
        <v/>
      </c>
      <c r="O713" t="str">
        <f>IF(ISEVEN($A713),Marker!N1447,"")</f>
        <v/>
      </c>
      <c r="P713" t="str">
        <f>IF(ISEVEN($A713),Marker!O1447,"")</f>
        <v/>
      </c>
      <c r="Q713" t="str">
        <f>IF(ISEVEN($A713),Marker!P1447,"")</f>
        <v/>
      </c>
      <c r="R713" t="str">
        <f>IF(ISEVEN($A713),Marker!Q1447,"")</f>
        <v/>
      </c>
      <c r="S713" t="str">
        <f>IF(ISEVEN($A713),Marker!R1447,"")</f>
        <v/>
      </c>
      <c r="T713" t="str">
        <f>IF(ISEVEN($A713),Marker!S1447,"")</f>
        <v/>
      </c>
    </row>
    <row r="714" spans="1:20" x14ac:dyDescent="0.45">
      <c r="A714">
        <f t="shared" si="11"/>
        <v>714</v>
      </c>
      <c r="B714">
        <f>IF(ISEVEN($A714),Marker!A1448,"")</f>
        <v>0</v>
      </c>
      <c r="C714">
        <f>IF(ISEVEN($A714),Marker!B1448,"")</f>
        <v>0</v>
      </c>
      <c r="D714">
        <f>IF(ISEVEN($A714),Marker!C1448,"")</f>
        <v>0</v>
      </c>
      <c r="E714">
        <f>IF(ISEVEN($A714),Marker!D1448,"")</f>
        <v>0</v>
      </c>
      <c r="F714">
        <f>IF(ISEVEN($A714),Marker!E1448,"")</f>
        <v>0</v>
      </c>
      <c r="G714">
        <f>IF(ISEVEN($A714),Marker!F1448,"")</f>
        <v>0</v>
      </c>
      <c r="H714">
        <f>IF(ISEVEN($A714),Marker!G1448,"")</f>
        <v>0</v>
      </c>
      <c r="I714">
        <f>IF(ISEVEN($A714),Marker!H1448,"")</f>
        <v>0</v>
      </c>
      <c r="J714">
        <f>IF(ISEVEN($A714),Marker!I1448,"")</f>
        <v>0</v>
      </c>
      <c r="K714">
        <f>IF(ISEVEN($A714),Marker!J1448,"")</f>
        <v>0</v>
      </c>
      <c r="L714">
        <f>IF(ISEVEN($A714),Marker!K1448,"")</f>
        <v>0</v>
      </c>
      <c r="M714">
        <f>IF(ISEVEN($A714),Marker!L1448,"")</f>
        <v>0</v>
      </c>
      <c r="N714">
        <f>IF(ISEVEN($A714),Marker!M1448,"")</f>
        <v>0</v>
      </c>
      <c r="O714">
        <f>IF(ISEVEN($A714),Marker!N1448,"")</f>
        <v>0</v>
      </c>
      <c r="P714">
        <f>IF(ISEVEN($A714),Marker!O1448,"")</f>
        <v>0</v>
      </c>
      <c r="Q714">
        <f>IF(ISEVEN($A714),Marker!P1448,"")</f>
        <v>0</v>
      </c>
      <c r="R714">
        <f>IF(ISEVEN($A714),Marker!Q1448,"")</f>
        <v>0</v>
      </c>
      <c r="S714">
        <f>IF(ISEVEN($A714),Marker!R1448,"")</f>
        <v>0</v>
      </c>
      <c r="T714">
        <f>IF(ISEVEN($A714),Marker!S1448,"")</f>
        <v>0</v>
      </c>
    </row>
    <row r="715" spans="1:20" x14ac:dyDescent="0.45">
      <c r="A715">
        <f t="shared" si="11"/>
        <v>715</v>
      </c>
      <c r="B715" t="str">
        <f>IF(ISEVEN($A715),Marker!A1449,"")</f>
        <v/>
      </c>
      <c r="C715" t="str">
        <f>IF(ISEVEN($A715),Marker!B1449,"")</f>
        <v/>
      </c>
      <c r="D715" t="str">
        <f>IF(ISEVEN($A715),Marker!C1449,"")</f>
        <v/>
      </c>
      <c r="E715" t="str">
        <f>IF(ISEVEN($A715),Marker!D1449,"")</f>
        <v/>
      </c>
      <c r="F715" t="str">
        <f>IF(ISEVEN($A715),Marker!E1449,"")</f>
        <v/>
      </c>
      <c r="G715" t="str">
        <f>IF(ISEVEN($A715),Marker!F1449,"")</f>
        <v/>
      </c>
      <c r="H715" t="str">
        <f>IF(ISEVEN($A715),Marker!G1449,"")</f>
        <v/>
      </c>
      <c r="I715" t="str">
        <f>IF(ISEVEN($A715),Marker!H1449,"")</f>
        <v/>
      </c>
      <c r="J715" t="str">
        <f>IF(ISEVEN($A715),Marker!I1449,"")</f>
        <v/>
      </c>
      <c r="K715" t="str">
        <f>IF(ISEVEN($A715),Marker!J1449,"")</f>
        <v/>
      </c>
      <c r="L715" t="str">
        <f>IF(ISEVEN($A715),Marker!K1449,"")</f>
        <v/>
      </c>
      <c r="M715" t="str">
        <f>IF(ISEVEN($A715),Marker!L1449,"")</f>
        <v/>
      </c>
      <c r="N715" t="str">
        <f>IF(ISEVEN($A715),Marker!M1449,"")</f>
        <v/>
      </c>
      <c r="O715" t="str">
        <f>IF(ISEVEN($A715),Marker!N1449,"")</f>
        <v/>
      </c>
      <c r="P715" t="str">
        <f>IF(ISEVEN($A715),Marker!O1449,"")</f>
        <v/>
      </c>
      <c r="Q715" t="str">
        <f>IF(ISEVEN($A715),Marker!P1449,"")</f>
        <v/>
      </c>
      <c r="R715" t="str">
        <f>IF(ISEVEN($A715),Marker!Q1449,"")</f>
        <v/>
      </c>
      <c r="S715" t="str">
        <f>IF(ISEVEN($A715),Marker!R1449,"")</f>
        <v/>
      </c>
      <c r="T715" t="str">
        <f>IF(ISEVEN($A715),Marker!S1449,"")</f>
        <v/>
      </c>
    </row>
    <row r="716" spans="1:20" x14ac:dyDescent="0.45">
      <c r="A716">
        <f t="shared" si="11"/>
        <v>716</v>
      </c>
      <c r="B716">
        <f>IF(ISEVEN($A716),Marker!A1450,"")</f>
        <v>0</v>
      </c>
      <c r="C716">
        <f>IF(ISEVEN($A716),Marker!B1450,"")</f>
        <v>0</v>
      </c>
      <c r="D716">
        <f>IF(ISEVEN($A716),Marker!C1450,"")</f>
        <v>0</v>
      </c>
      <c r="E716">
        <f>IF(ISEVEN($A716),Marker!D1450,"")</f>
        <v>0</v>
      </c>
      <c r="F716">
        <f>IF(ISEVEN($A716),Marker!E1450,"")</f>
        <v>0</v>
      </c>
      <c r="G716">
        <f>IF(ISEVEN($A716),Marker!F1450,"")</f>
        <v>0</v>
      </c>
      <c r="H716">
        <f>IF(ISEVEN($A716),Marker!G1450,"")</f>
        <v>0</v>
      </c>
      <c r="I716">
        <f>IF(ISEVEN($A716),Marker!H1450,"")</f>
        <v>0</v>
      </c>
      <c r="J716">
        <f>IF(ISEVEN($A716),Marker!I1450,"")</f>
        <v>0</v>
      </c>
      <c r="K716">
        <f>IF(ISEVEN($A716),Marker!J1450,"")</f>
        <v>0</v>
      </c>
      <c r="L716">
        <f>IF(ISEVEN($A716),Marker!K1450,"")</f>
        <v>0</v>
      </c>
      <c r="M716">
        <f>IF(ISEVEN($A716),Marker!L1450,"")</f>
        <v>0</v>
      </c>
      <c r="N716">
        <f>IF(ISEVEN($A716),Marker!M1450,"")</f>
        <v>0</v>
      </c>
      <c r="O716">
        <f>IF(ISEVEN($A716),Marker!N1450,"")</f>
        <v>0</v>
      </c>
      <c r="P716">
        <f>IF(ISEVEN($A716),Marker!O1450,"")</f>
        <v>0</v>
      </c>
      <c r="Q716">
        <f>IF(ISEVEN($A716),Marker!P1450,"")</f>
        <v>0</v>
      </c>
      <c r="R716">
        <f>IF(ISEVEN($A716),Marker!Q1450,"")</f>
        <v>0</v>
      </c>
      <c r="S716">
        <f>IF(ISEVEN($A716),Marker!R1450,"")</f>
        <v>0</v>
      </c>
      <c r="T716">
        <f>IF(ISEVEN($A716),Marker!S1450,"")</f>
        <v>0</v>
      </c>
    </row>
    <row r="717" spans="1:20" x14ac:dyDescent="0.45">
      <c r="A717">
        <f t="shared" si="11"/>
        <v>717</v>
      </c>
      <c r="B717" t="str">
        <f>IF(ISEVEN($A717),Marker!A1451,"")</f>
        <v/>
      </c>
      <c r="C717" t="str">
        <f>IF(ISEVEN($A717),Marker!B1451,"")</f>
        <v/>
      </c>
      <c r="D717" t="str">
        <f>IF(ISEVEN($A717),Marker!C1451,"")</f>
        <v/>
      </c>
      <c r="E717" t="str">
        <f>IF(ISEVEN($A717),Marker!D1451,"")</f>
        <v/>
      </c>
      <c r="F717" t="str">
        <f>IF(ISEVEN($A717),Marker!E1451,"")</f>
        <v/>
      </c>
      <c r="G717" t="str">
        <f>IF(ISEVEN($A717),Marker!F1451,"")</f>
        <v/>
      </c>
      <c r="H717" t="str">
        <f>IF(ISEVEN($A717),Marker!G1451,"")</f>
        <v/>
      </c>
      <c r="I717" t="str">
        <f>IF(ISEVEN($A717),Marker!H1451,"")</f>
        <v/>
      </c>
      <c r="J717" t="str">
        <f>IF(ISEVEN($A717),Marker!I1451,"")</f>
        <v/>
      </c>
      <c r="K717" t="str">
        <f>IF(ISEVEN($A717),Marker!J1451,"")</f>
        <v/>
      </c>
      <c r="L717" t="str">
        <f>IF(ISEVEN($A717),Marker!K1451,"")</f>
        <v/>
      </c>
      <c r="M717" t="str">
        <f>IF(ISEVEN($A717),Marker!L1451,"")</f>
        <v/>
      </c>
      <c r="N717" t="str">
        <f>IF(ISEVEN($A717),Marker!M1451,"")</f>
        <v/>
      </c>
      <c r="O717" t="str">
        <f>IF(ISEVEN($A717),Marker!N1451,"")</f>
        <v/>
      </c>
      <c r="P717" t="str">
        <f>IF(ISEVEN($A717),Marker!O1451,"")</f>
        <v/>
      </c>
      <c r="Q717" t="str">
        <f>IF(ISEVEN($A717),Marker!P1451,"")</f>
        <v/>
      </c>
      <c r="R717" t="str">
        <f>IF(ISEVEN($A717),Marker!Q1451,"")</f>
        <v/>
      </c>
      <c r="S717" t="str">
        <f>IF(ISEVEN($A717),Marker!R1451,"")</f>
        <v/>
      </c>
      <c r="T717" t="str">
        <f>IF(ISEVEN($A717),Marker!S1451,"")</f>
        <v/>
      </c>
    </row>
    <row r="718" spans="1:20" x14ac:dyDescent="0.45">
      <c r="A718">
        <f t="shared" si="11"/>
        <v>718</v>
      </c>
      <c r="B718">
        <f>IF(ISEVEN($A718),Marker!A1452,"")</f>
        <v>0</v>
      </c>
      <c r="C718">
        <f>IF(ISEVEN($A718),Marker!B1452,"")</f>
        <v>0</v>
      </c>
      <c r="D718">
        <f>IF(ISEVEN($A718),Marker!C1452,"")</f>
        <v>0</v>
      </c>
      <c r="E718">
        <f>IF(ISEVEN($A718),Marker!D1452,"")</f>
        <v>0</v>
      </c>
      <c r="F718">
        <f>IF(ISEVEN($A718),Marker!E1452,"")</f>
        <v>0</v>
      </c>
      <c r="G718">
        <f>IF(ISEVEN($A718),Marker!F1452,"")</f>
        <v>0</v>
      </c>
      <c r="H718">
        <f>IF(ISEVEN($A718),Marker!G1452,"")</f>
        <v>0</v>
      </c>
      <c r="I718">
        <f>IF(ISEVEN($A718),Marker!H1452,"")</f>
        <v>0</v>
      </c>
      <c r="J718">
        <f>IF(ISEVEN($A718),Marker!I1452,"")</f>
        <v>0</v>
      </c>
      <c r="K718">
        <f>IF(ISEVEN($A718),Marker!J1452,"")</f>
        <v>0</v>
      </c>
      <c r="L718">
        <f>IF(ISEVEN($A718),Marker!K1452,"")</f>
        <v>0</v>
      </c>
      <c r="M718">
        <f>IF(ISEVEN($A718),Marker!L1452,"")</f>
        <v>0</v>
      </c>
      <c r="N718">
        <f>IF(ISEVEN($A718),Marker!M1452,"")</f>
        <v>0</v>
      </c>
      <c r="O718">
        <f>IF(ISEVEN($A718),Marker!N1452,"")</f>
        <v>0</v>
      </c>
      <c r="P718">
        <f>IF(ISEVEN($A718),Marker!O1452,"")</f>
        <v>0</v>
      </c>
      <c r="Q718">
        <f>IF(ISEVEN($A718),Marker!P1452,"")</f>
        <v>0</v>
      </c>
      <c r="R718">
        <f>IF(ISEVEN($A718),Marker!Q1452,"")</f>
        <v>0</v>
      </c>
      <c r="S718">
        <f>IF(ISEVEN($A718),Marker!R1452,"")</f>
        <v>0</v>
      </c>
      <c r="T718">
        <f>IF(ISEVEN($A718),Marker!S1452,"")</f>
        <v>0</v>
      </c>
    </row>
    <row r="719" spans="1:20" x14ac:dyDescent="0.45">
      <c r="A719">
        <f t="shared" si="11"/>
        <v>719</v>
      </c>
      <c r="B719" t="str">
        <f>IF(ISEVEN($A719),Marker!A1453,"")</f>
        <v/>
      </c>
      <c r="C719" t="str">
        <f>IF(ISEVEN($A719),Marker!B1453,"")</f>
        <v/>
      </c>
      <c r="D719" t="str">
        <f>IF(ISEVEN($A719),Marker!C1453,"")</f>
        <v/>
      </c>
      <c r="E719" t="str">
        <f>IF(ISEVEN($A719),Marker!D1453,"")</f>
        <v/>
      </c>
      <c r="F719" t="str">
        <f>IF(ISEVEN($A719),Marker!E1453,"")</f>
        <v/>
      </c>
      <c r="G719" t="str">
        <f>IF(ISEVEN($A719),Marker!F1453,"")</f>
        <v/>
      </c>
      <c r="H719" t="str">
        <f>IF(ISEVEN($A719),Marker!G1453,"")</f>
        <v/>
      </c>
      <c r="I719" t="str">
        <f>IF(ISEVEN($A719),Marker!H1453,"")</f>
        <v/>
      </c>
      <c r="J719" t="str">
        <f>IF(ISEVEN($A719),Marker!I1453,"")</f>
        <v/>
      </c>
      <c r="K719" t="str">
        <f>IF(ISEVEN($A719),Marker!J1453,"")</f>
        <v/>
      </c>
      <c r="L719" t="str">
        <f>IF(ISEVEN($A719),Marker!K1453,"")</f>
        <v/>
      </c>
      <c r="M719" t="str">
        <f>IF(ISEVEN($A719),Marker!L1453,"")</f>
        <v/>
      </c>
      <c r="N719" t="str">
        <f>IF(ISEVEN($A719),Marker!M1453,"")</f>
        <v/>
      </c>
      <c r="O719" t="str">
        <f>IF(ISEVEN($A719),Marker!N1453,"")</f>
        <v/>
      </c>
      <c r="P719" t="str">
        <f>IF(ISEVEN($A719),Marker!O1453,"")</f>
        <v/>
      </c>
      <c r="Q719" t="str">
        <f>IF(ISEVEN($A719),Marker!P1453,"")</f>
        <v/>
      </c>
      <c r="R719" t="str">
        <f>IF(ISEVEN($A719),Marker!Q1453,"")</f>
        <v/>
      </c>
      <c r="S719" t="str">
        <f>IF(ISEVEN($A719),Marker!R1453,"")</f>
        <v/>
      </c>
      <c r="T719" t="str">
        <f>IF(ISEVEN($A719),Marker!S1453,"")</f>
        <v/>
      </c>
    </row>
    <row r="720" spans="1:20" x14ac:dyDescent="0.45">
      <c r="A720">
        <f t="shared" si="11"/>
        <v>720</v>
      </c>
      <c r="B720">
        <f>IF(ISEVEN($A720),Marker!A1454,"")</f>
        <v>0</v>
      </c>
      <c r="C720">
        <f>IF(ISEVEN($A720),Marker!B1454,"")</f>
        <v>0</v>
      </c>
      <c r="D720">
        <f>IF(ISEVEN($A720),Marker!C1454,"")</f>
        <v>0</v>
      </c>
      <c r="E720">
        <f>IF(ISEVEN($A720),Marker!D1454,"")</f>
        <v>0</v>
      </c>
      <c r="F720">
        <f>IF(ISEVEN($A720),Marker!E1454,"")</f>
        <v>0</v>
      </c>
      <c r="G720">
        <f>IF(ISEVEN($A720),Marker!F1454,"")</f>
        <v>0</v>
      </c>
      <c r="H720">
        <f>IF(ISEVEN($A720),Marker!G1454,"")</f>
        <v>0</v>
      </c>
      <c r="I720">
        <f>IF(ISEVEN($A720),Marker!H1454,"")</f>
        <v>0</v>
      </c>
      <c r="J720">
        <f>IF(ISEVEN($A720),Marker!I1454,"")</f>
        <v>0</v>
      </c>
      <c r="K720">
        <f>IF(ISEVEN($A720),Marker!J1454,"")</f>
        <v>0</v>
      </c>
      <c r="L720">
        <f>IF(ISEVEN($A720),Marker!K1454,"")</f>
        <v>0</v>
      </c>
      <c r="M720">
        <f>IF(ISEVEN($A720),Marker!L1454,"")</f>
        <v>0</v>
      </c>
      <c r="N720">
        <f>IF(ISEVEN($A720),Marker!M1454,"")</f>
        <v>0</v>
      </c>
      <c r="O720">
        <f>IF(ISEVEN($A720),Marker!N1454,"")</f>
        <v>0</v>
      </c>
      <c r="P720">
        <f>IF(ISEVEN($A720),Marker!O1454,"")</f>
        <v>0</v>
      </c>
      <c r="Q720">
        <f>IF(ISEVEN($A720),Marker!P1454,"")</f>
        <v>0</v>
      </c>
      <c r="R720">
        <f>IF(ISEVEN($A720),Marker!Q1454,"")</f>
        <v>0</v>
      </c>
      <c r="S720">
        <f>IF(ISEVEN($A720),Marker!R1454,"")</f>
        <v>0</v>
      </c>
      <c r="T720">
        <f>IF(ISEVEN($A720),Marker!S1454,"")</f>
        <v>0</v>
      </c>
    </row>
    <row r="721" spans="1:20" x14ac:dyDescent="0.45">
      <c r="A721">
        <f t="shared" si="11"/>
        <v>721</v>
      </c>
      <c r="B721" t="str">
        <f>IF(ISEVEN($A721),Marker!A1455,"")</f>
        <v/>
      </c>
      <c r="C721" t="str">
        <f>IF(ISEVEN($A721),Marker!B1455,"")</f>
        <v/>
      </c>
      <c r="D721" t="str">
        <f>IF(ISEVEN($A721),Marker!C1455,"")</f>
        <v/>
      </c>
      <c r="E721" t="str">
        <f>IF(ISEVEN($A721),Marker!D1455,"")</f>
        <v/>
      </c>
      <c r="F721" t="str">
        <f>IF(ISEVEN($A721),Marker!E1455,"")</f>
        <v/>
      </c>
      <c r="G721" t="str">
        <f>IF(ISEVEN($A721),Marker!F1455,"")</f>
        <v/>
      </c>
      <c r="H721" t="str">
        <f>IF(ISEVEN($A721),Marker!G1455,"")</f>
        <v/>
      </c>
      <c r="I721" t="str">
        <f>IF(ISEVEN($A721),Marker!H1455,"")</f>
        <v/>
      </c>
      <c r="J721" t="str">
        <f>IF(ISEVEN($A721),Marker!I1455,"")</f>
        <v/>
      </c>
      <c r="K721" t="str">
        <f>IF(ISEVEN($A721),Marker!J1455,"")</f>
        <v/>
      </c>
      <c r="L721" t="str">
        <f>IF(ISEVEN($A721),Marker!K1455,"")</f>
        <v/>
      </c>
      <c r="M721" t="str">
        <f>IF(ISEVEN($A721),Marker!L1455,"")</f>
        <v/>
      </c>
      <c r="N721" t="str">
        <f>IF(ISEVEN($A721),Marker!M1455,"")</f>
        <v/>
      </c>
      <c r="O721" t="str">
        <f>IF(ISEVEN($A721),Marker!N1455,"")</f>
        <v/>
      </c>
      <c r="P721" t="str">
        <f>IF(ISEVEN($A721),Marker!O1455,"")</f>
        <v/>
      </c>
      <c r="Q721" t="str">
        <f>IF(ISEVEN($A721),Marker!P1455,"")</f>
        <v/>
      </c>
      <c r="R721" t="str">
        <f>IF(ISEVEN($A721),Marker!Q1455,"")</f>
        <v/>
      </c>
      <c r="S721" t="str">
        <f>IF(ISEVEN($A721),Marker!R1455,"")</f>
        <v/>
      </c>
      <c r="T721" t="str">
        <f>IF(ISEVEN($A721),Marker!S1455,"")</f>
        <v/>
      </c>
    </row>
    <row r="722" spans="1:20" x14ac:dyDescent="0.45">
      <c r="A722">
        <f t="shared" si="11"/>
        <v>722</v>
      </c>
      <c r="B722">
        <f>IF(ISEVEN($A722),Marker!A1456,"")</f>
        <v>0</v>
      </c>
      <c r="C722">
        <f>IF(ISEVEN($A722),Marker!B1456,"")</f>
        <v>0</v>
      </c>
      <c r="D722">
        <f>IF(ISEVEN($A722),Marker!C1456,"")</f>
        <v>0</v>
      </c>
      <c r="E722">
        <f>IF(ISEVEN($A722),Marker!D1456,"")</f>
        <v>0</v>
      </c>
      <c r="F722">
        <f>IF(ISEVEN($A722),Marker!E1456,"")</f>
        <v>0</v>
      </c>
      <c r="G722">
        <f>IF(ISEVEN($A722),Marker!F1456,"")</f>
        <v>0</v>
      </c>
      <c r="H722">
        <f>IF(ISEVEN($A722),Marker!G1456,"")</f>
        <v>0</v>
      </c>
      <c r="I722">
        <f>IF(ISEVEN($A722),Marker!H1456,"")</f>
        <v>0</v>
      </c>
      <c r="J722">
        <f>IF(ISEVEN($A722),Marker!I1456,"")</f>
        <v>0</v>
      </c>
      <c r="K722">
        <f>IF(ISEVEN($A722),Marker!J1456,"")</f>
        <v>0</v>
      </c>
      <c r="L722">
        <f>IF(ISEVEN($A722),Marker!K1456,"")</f>
        <v>0</v>
      </c>
      <c r="M722">
        <f>IF(ISEVEN($A722),Marker!L1456,"")</f>
        <v>0</v>
      </c>
      <c r="N722">
        <f>IF(ISEVEN($A722),Marker!M1456,"")</f>
        <v>0</v>
      </c>
      <c r="O722">
        <f>IF(ISEVEN($A722),Marker!N1456,"")</f>
        <v>0</v>
      </c>
      <c r="P722">
        <f>IF(ISEVEN($A722),Marker!O1456,"")</f>
        <v>0</v>
      </c>
      <c r="Q722">
        <f>IF(ISEVEN($A722),Marker!P1456,"")</f>
        <v>0</v>
      </c>
      <c r="R722">
        <f>IF(ISEVEN($A722),Marker!Q1456,"")</f>
        <v>0</v>
      </c>
      <c r="S722">
        <f>IF(ISEVEN($A722),Marker!R1456,"")</f>
        <v>0</v>
      </c>
      <c r="T722">
        <f>IF(ISEVEN($A722),Marker!S1456,"")</f>
        <v>0</v>
      </c>
    </row>
    <row r="723" spans="1:20" x14ac:dyDescent="0.45">
      <c r="A723">
        <f t="shared" si="11"/>
        <v>723</v>
      </c>
      <c r="B723" t="str">
        <f>IF(ISEVEN($A723),Marker!A1457,"")</f>
        <v/>
      </c>
      <c r="C723" t="str">
        <f>IF(ISEVEN($A723),Marker!B1457,"")</f>
        <v/>
      </c>
      <c r="D723" t="str">
        <f>IF(ISEVEN($A723),Marker!C1457,"")</f>
        <v/>
      </c>
      <c r="E723" t="str">
        <f>IF(ISEVEN($A723),Marker!D1457,"")</f>
        <v/>
      </c>
      <c r="F723" t="str">
        <f>IF(ISEVEN($A723),Marker!E1457,"")</f>
        <v/>
      </c>
      <c r="G723" t="str">
        <f>IF(ISEVEN($A723),Marker!F1457,"")</f>
        <v/>
      </c>
      <c r="H723" t="str">
        <f>IF(ISEVEN($A723),Marker!G1457,"")</f>
        <v/>
      </c>
      <c r="I723" t="str">
        <f>IF(ISEVEN($A723),Marker!H1457,"")</f>
        <v/>
      </c>
      <c r="J723" t="str">
        <f>IF(ISEVEN($A723),Marker!I1457,"")</f>
        <v/>
      </c>
      <c r="K723" t="str">
        <f>IF(ISEVEN($A723),Marker!J1457,"")</f>
        <v/>
      </c>
      <c r="L723" t="str">
        <f>IF(ISEVEN($A723),Marker!K1457,"")</f>
        <v/>
      </c>
      <c r="M723" t="str">
        <f>IF(ISEVEN($A723),Marker!L1457,"")</f>
        <v/>
      </c>
      <c r="N723" t="str">
        <f>IF(ISEVEN($A723),Marker!M1457,"")</f>
        <v/>
      </c>
      <c r="O723" t="str">
        <f>IF(ISEVEN($A723),Marker!N1457,"")</f>
        <v/>
      </c>
      <c r="P723" t="str">
        <f>IF(ISEVEN($A723),Marker!O1457,"")</f>
        <v/>
      </c>
      <c r="Q723" t="str">
        <f>IF(ISEVEN($A723),Marker!P1457,"")</f>
        <v/>
      </c>
      <c r="R723" t="str">
        <f>IF(ISEVEN($A723),Marker!Q1457,"")</f>
        <v/>
      </c>
      <c r="S723" t="str">
        <f>IF(ISEVEN($A723),Marker!R1457,"")</f>
        <v/>
      </c>
      <c r="T723" t="str">
        <f>IF(ISEVEN($A723),Marker!S1457,"")</f>
        <v/>
      </c>
    </row>
    <row r="724" spans="1:20" x14ac:dyDescent="0.45">
      <c r="A724">
        <f t="shared" si="11"/>
        <v>724</v>
      </c>
      <c r="B724">
        <f>IF(ISEVEN($A724),Marker!A1458,"")</f>
        <v>0</v>
      </c>
      <c r="C724">
        <f>IF(ISEVEN($A724),Marker!B1458,"")</f>
        <v>0</v>
      </c>
      <c r="D724">
        <f>IF(ISEVEN($A724),Marker!C1458,"")</f>
        <v>0</v>
      </c>
      <c r="E724">
        <f>IF(ISEVEN($A724),Marker!D1458,"")</f>
        <v>0</v>
      </c>
      <c r="F724">
        <f>IF(ISEVEN($A724),Marker!E1458,"")</f>
        <v>0</v>
      </c>
      <c r="G724">
        <f>IF(ISEVEN($A724),Marker!F1458,"")</f>
        <v>0</v>
      </c>
      <c r="H724">
        <f>IF(ISEVEN($A724),Marker!G1458,"")</f>
        <v>0</v>
      </c>
      <c r="I724">
        <f>IF(ISEVEN($A724),Marker!H1458,"")</f>
        <v>0</v>
      </c>
      <c r="J724">
        <f>IF(ISEVEN($A724),Marker!I1458,"")</f>
        <v>0</v>
      </c>
      <c r="K724">
        <f>IF(ISEVEN($A724),Marker!J1458,"")</f>
        <v>0</v>
      </c>
      <c r="L724">
        <f>IF(ISEVEN($A724),Marker!K1458,"")</f>
        <v>0</v>
      </c>
      <c r="M724">
        <f>IF(ISEVEN($A724),Marker!L1458,"")</f>
        <v>0</v>
      </c>
      <c r="N724">
        <f>IF(ISEVEN($A724),Marker!M1458,"")</f>
        <v>0</v>
      </c>
      <c r="O724">
        <f>IF(ISEVEN($A724),Marker!N1458,"")</f>
        <v>0</v>
      </c>
      <c r="P724">
        <f>IF(ISEVEN($A724),Marker!O1458,"")</f>
        <v>0</v>
      </c>
      <c r="Q724">
        <f>IF(ISEVEN($A724),Marker!P1458,"")</f>
        <v>0</v>
      </c>
      <c r="R724">
        <f>IF(ISEVEN($A724),Marker!Q1458,"")</f>
        <v>0</v>
      </c>
      <c r="S724">
        <f>IF(ISEVEN($A724),Marker!R1458,"")</f>
        <v>0</v>
      </c>
      <c r="T724">
        <f>IF(ISEVEN($A724),Marker!S1458,"")</f>
        <v>0</v>
      </c>
    </row>
    <row r="725" spans="1:20" x14ac:dyDescent="0.45">
      <c r="A725">
        <f t="shared" si="11"/>
        <v>725</v>
      </c>
      <c r="B725" t="str">
        <f>IF(ISEVEN($A725),Marker!A1459,"")</f>
        <v/>
      </c>
      <c r="C725" t="str">
        <f>IF(ISEVEN($A725),Marker!B1459,"")</f>
        <v/>
      </c>
      <c r="D725" t="str">
        <f>IF(ISEVEN($A725),Marker!C1459,"")</f>
        <v/>
      </c>
      <c r="E725" t="str">
        <f>IF(ISEVEN($A725),Marker!D1459,"")</f>
        <v/>
      </c>
      <c r="F725" t="str">
        <f>IF(ISEVEN($A725),Marker!E1459,"")</f>
        <v/>
      </c>
      <c r="G725" t="str">
        <f>IF(ISEVEN($A725),Marker!F1459,"")</f>
        <v/>
      </c>
      <c r="H725" t="str">
        <f>IF(ISEVEN($A725),Marker!G1459,"")</f>
        <v/>
      </c>
      <c r="I725" t="str">
        <f>IF(ISEVEN($A725),Marker!H1459,"")</f>
        <v/>
      </c>
      <c r="J725" t="str">
        <f>IF(ISEVEN($A725),Marker!I1459,"")</f>
        <v/>
      </c>
      <c r="K725" t="str">
        <f>IF(ISEVEN($A725),Marker!J1459,"")</f>
        <v/>
      </c>
      <c r="L725" t="str">
        <f>IF(ISEVEN($A725),Marker!K1459,"")</f>
        <v/>
      </c>
      <c r="M725" t="str">
        <f>IF(ISEVEN($A725),Marker!L1459,"")</f>
        <v/>
      </c>
      <c r="N725" t="str">
        <f>IF(ISEVEN($A725),Marker!M1459,"")</f>
        <v/>
      </c>
      <c r="O725" t="str">
        <f>IF(ISEVEN($A725),Marker!N1459,"")</f>
        <v/>
      </c>
      <c r="P725" t="str">
        <f>IF(ISEVEN($A725),Marker!O1459,"")</f>
        <v/>
      </c>
      <c r="Q725" t="str">
        <f>IF(ISEVEN($A725),Marker!P1459,"")</f>
        <v/>
      </c>
      <c r="R725" t="str">
        <f>IF(ISEVEN($A725),Marker!Q1459,"")</f>
        <v/>
      </c>
      <c r="S725" t="str">
        <f>IF(ISEVEN($A725),Marker!R1459,"")</f>
        <v/>
      </c>
      <c r="T725" t="str">
        <f>IF(ISEVEN($A725),Marker!S1459,"")</f>
        <v/>
      </c>
    </row>
    <row r="726" spans="1:20" x14ac:dyDescent="0.45">
      <c r="A726">
        <f t="shared" si="11"/>
        <v>726</v>
      </c>
      <c r="B726">
        <f>IF(ISEVEN($A726),Marker!A1460,"")</f>
        <v>0</v>
      </c>
      <c r="C726">
        <f>IF(ISEVEN($A726),Marker!B1460,"")</f>
        <v>0</v>
      </c>
      <c r="D726">
        <f>IF(ISEVEN($A726),Marker!C1460,"")</f>
        <v>0</v>
      </c>
      <c r="E726">
        <f>IF(ISEVEN($A726),Marker!D1460,"")</f>
        <v>0</v>
      </c>
      <c r="F726">
        <f>IF(ISEVEN($A726),Marker!E1460,"")</f>
        <v>0</v>
      </c>
      <c r="G726">
        <f>IF(ISEVEN($A726),Marker!F1460,"")</f>
        <v>0</v>
      </c>
      <c r="H726">
        <f>IF(ISEVEN($A726),Marker!G1460,"")</f>
        <v>0</v>
      </c>
      <c r="I726">
        <f>IF(ISEVEN($A726),Marker!H1460,"")</f>
        <v>0</v>
      </c>
      <c r="J726">
        <f>IF(ISEVEN($A726),Marker!I1460,"")</f>
        <v>0</v>
      </c>
      <c r="K726">
        <f>IF(ISEVEN($A726),Marker!J1460,"")</f>
        <v>0</v>
      </c>
      <c r="L726">
        <f>IF(ISEVEN($A726),Marker!K1460,"")</f>
        <v>0</v>
      </c>
      <c r="M726">
        <f>IF(ISEVEN($A726),Marker!L1460,"")</f>
        <v>0</v>
      </c>
      <c r="N726">
        <f>IF(ISEVEN($A726),Marker!M1460,"")</f>
        <v>0</v>
      </c>
      <c r="O726">
        <f>IF(ISEVEN($A726),Marker!N1460,"")</f>
        <v>0</v>
      </c>
      <c r="P726">
        <f>IF(ISEVEN($A726),Marker!O1460,"")</f>
        <v>0</v>
      </c>
      <c r="Q726">
        <f>IF(ISEVEN($A726),Marker!P1460,"")</f>
        <v>0</v>
      </c>
      <c r="R726">
        <f>IF(ISEVEN($A726),Marker!Q1460,"")</f>
        <v>0</v>
      </c>
      <c r="S726">
        <f>IF(ISEVEN($A726),Marker!R1460,"")</f>
        <v>0</v>
      </c>
      <c r="T726">
        <f>IF(ISEVEN($A726),Marker!S1460,"")</f>
        <v>0</v>
      </c>
    </row>
    <row r="727" spans="1:20" x14ac:dyDescent="0.45">
      <c r="A727">
        <f t="shared" si="11"/>
        <v>727</v>
      </c>
      <c r="B727" t="str">
        <f>IF(ISEVEN($A727),Marker!A1461,"")</f>
        <v/>
      </c>
      <c r="C727" t="str">
        <f>IF(ISEVEN($A727),Marker!B1461,"")</f>
        <v/>
      </c>
      <c r="D727" t="str">
        <f>IF(ISEVEN($A727),Marker!C1461,"")</f>
        <v/>
      </c>
      <c r="E727" t="str">
        <f>IF(ISEVEN($A727),Marker!D1461,"")</f>
        <v/>
      </c>
      <c r="F727" t="str">
        <f>IF(ISEVEN($A727),Marker!E1461,"")</f>
        <v/>
      </c>
      <c r="G727" t="str">
        <f>IF(ISEVEN($A727),Marker!F1461,"")</f>
        <v/>
      </c>
      <c r="H727" t="str">
        <f>IF(ISEVEN($A727),Marker!G1461,"")</f>
        <v/>
      </c>
      <c r="I727" t="str">
        <f>IF(ISEVEN($A727),Marker!H1461,"")</f>
        <v/>
      </c>
      <c r="J727" t="str">
        <f>IF(ISEVEN($A727),Marker!I1461,"")</f>
        <v/>
      </c>
      <c r="K727" t="str">
        <f>IF(ISEVEN($A727),Marker!J1461,"")</f>
        <v/>
      </c>
      <c r="L727" t="str">
        <f>IF(ISEVEN($A727),Marker!K1461,"")</f>
        <v/>
      </c>
      <c r="M727" t="str">
        <f>IF(ISEVEN($A727),Marker!L1461,"")</f>
        <v/>
      </c>
      <c r="N727" t="str">
        <f>IF(ISEVEN($A727),Marker!M1461,"")</f>
        <v/>
      </c>
      <c r="O727" t="str">
        <f>IF(ISEVEN($A727),Marker!N1461,"")</f>
        <v/>
      </c>
      <c r="P727" t="str">
        <f>IF(ISEVEN($A727),Marker!O1461,"")</f>
        <v/>
      </c>
      <c r="Q727" t="str">
        <f>IF(ISEVEN($A727),Marker!P1461,"")</f>
        <v/>
      </c>
      <c r="R727" t="str">
        <f>IF(ISEVEN($A727),Marker!Q1461,"")</f>
        <v/>
      </c>
      <c r="S727" t="str">
        <f>IF(ISEVEN($A727),Marker!R1461,"")</f>
        <v/>
      </c>
      <c r="T727" t="str">
        <f>IF(ISEVEN($A727),Marker!S1461,"")</f>
        <v/>
      </c>
    </row>
    <row r="728" spans="1:20" x14ac:dyDescent="0.45">
      <c r="A728">
        <f t="shared" si="11"/>
        <v>728</v>
      </c>
      <c r="B728">
        <f>IF(ISEVEN($A728),Marker!A1462,"")</f>
        <v>0</v>
      </c>
      <c r="C728">
        <f>IF(ISEVEN($A728),Marker!B1462,"")</f>
        <v>0</v>
      </c>
      <c r="D728">
        <f>IF(ISEVEN($A728),Marker!C1462,"")</f>
        <v>0</v>
      </c>
      <c r="E728">
        <f>IF(ISEVEN($A728),Marker!D1462,"")</f>
        <v>0</v>
      </c>
      <c r="F728">
        <f>IF(ISEVEN($A728),Marker!E1462,"")</f>
        <v>0</v>
      </c>
      <c r="G728">
        <f>IF(ISEVEN($A728),Marker!F1462,"")</f>
        <v>0</v>
      </c>
      <c r="H728">
        <f>IF(ISEVEN($A728),Marker!G1462,"")</f>
        <v>0</v>
      </c>
      <c r="I728">
        <f>IF(ISEVEN($A728),Marker!H1462,"")</f>
        <v>0</v>
      </c>
      <c r="J728">
        <f>IF(ISEVEN($A728),Marker!I1462,"")</f>
        <v>0</v>
      </c>
      <c r="K728">
        <f>IF(ISEVEN($A728),Marker!J1462,"")</f>
        <v>0</v>
      </c>
      <c r="L728">
        <f>IF(ISEVEN($A728),Marker!K1462,"")</f>
        <v>0</v>
      </c>
      <c r="M728">
        <f>IF(ISEVEN($A728),Marker!L1462,"")</f>
        <v>0</v>
      </c>
      <c r="N728">
        <f>IF(ISEVEN($A728),Marker!M1462,"")</f>
        <v>0</v>
      </c>
      <c r="O728">
        <f>IF(ISEVEN($A728),Marker!N1462,"")</f>
        <v>0</v>
      </c>
      <c r="P728">
        <f>IF(ISEVEN($A728),Marker!O1462,"")</f>
        <v>0</v>
      </c>
      <c r="Q728">
        <f>IF(ISEVEN($A728),Marker!P1462,"")</f>
        <v>0</v>
      </c>
      <c r="R728">
        <f>IF(ISEVEN($A728),Marker!Q1462,"")</f>
        <v>0</v>
      </c>
      <c r="S728">
        <f>IF(ISEVEN($A728),Marker!R1462,"")</f>
        <v>0</v>
      </c>
      <c r="T728">
        <f>IF(ISEVEN($A728),Marker!S1462,"")</f>
        <v>0</v>
      </c>
    </row>
    <row r="729" spans="1:20" x14ac:dyDescent="0.45">
      <c r="A729">
        <f t="shared" si="11"/>
        <v>729</v>
      </c>
      <c r="B729" t="str">
        <f>IF(ISEVEN($A729),Marker!A1463,"")</f>
        <v/>
      </c>
      <c r="C729" t="str">
        <f>IF(ISEVEN($A729),Marker!B1463,"")</f>
        <v/>
      </c>
      <c r="D729" t="str">
        <f>IF(ISEVEN($A729),Marker!C1463,"")</f>
        <v/>
      </c>
      <c r="E729" t="str">
        <f>IF(ISEVEN($A729),Marker!D1463,"")</f>
        <v/>
      </c>
      <c r="F729" t="str">
        <f>IF(ISEVEN($A729),Marker!E1463,"")</f>
        <v/>
      </c>
      <c r="G729" t="str">
        <f>IF(ISEVEN($A729),Marker!F1463,"")</f>
        <v/>
      </c>
      <c r="H729" t="str">
        <f>IF(ISEVEN($A729),Marker!G1463,"")</f>
        <v/>
      </c>
      <c r="I729" t="str">
        <f>IF(ISEVEN($A729),Marker!H1463,"")</f>
        <v/>
      </c>
      <c r="J729" t="str">
        <f>IF(ISEVEN($A729),Marker!I1463,"")</f>
        <v/>
      </c>
      <c r="K729" t="str">
        <f>IF(ISEVEN($A729),Marker!J1463,"")</f>
        <v/>
      </c>
      <c r="L729" t="str">
        <f>IF(ISEVEN($A729),Marker!K1463,"")</f>
        <v/>
      </c>
      <c r="M729" t="str">
        <f>IF(ISEVEN($A729),Marker!L1463,"")</f>
        <v/>
      </c>
      <c r="N729" t="str">
        <f>IF(ISEVEN($A729),Marker!M1463,"")</f>
        <v/>
      </c>
      <c r="O729" t="str">
        <f>IF(ISEVEN($A729),Marker!N1463,"")</f>
        <v/>
      </c>
      <c r="P729" t="str">
        <f>IF(ISEVEN($A729),Marker!O1463,"")</f>
        <v/>
      </c>
      <c r="Q729" t="str">
        <f>IF(ISEVEN($A729),Marker!P1463,"")</f>
        <v/>
      </c>
      <c r="R729" t="str">
        <f>IF(ISEVEN($A729),Marker!Q1463,"")</f>
        <v/>
      </c>
      <c r="S729" t="str">
        <f>IF(ISEVEN($A729),Marker!R1463,"")</f>
        <v/>
      </c>
      <c r="T729" t="str">
        <f>IF(ISEVEN($A729),Marker!S1463,"")</f>
        <v/>
      </c>
    </row>
    <row r="730" spans="1:20" x14ac:dyDescent="0.45">
      <c r="A730">
        <f t="shared" si="11"/>
        <v>730</v>
      </c>
      <c r="B730">
        <f>IF(ISEVEN($A730),Marker!A1464,"")</f>
        <v>0</v>
      </c>
      <c r="C730">
        <f>IF(ISEVEN($A730),Marker!B1464,"")</f>
        <v>0</v>
      </c>
      <c r="D730">
        <f>IF(ISEVEN($A730),Marker!C1464,"")</f>
        <v>0</v>
      </c>
      <c r="E730">
        <f>IF(ISEVEN($A730),Marker!D1464,"")</f>
        <v>0</v>
      </c>
      <c r="F730">
        <f>IF(ISEVEN($A730),Marker!E1464,"")</f>
        <v>0</v>
      </c>
      <c r="G730">
        <f>IF(ISEVEN($A730),Marker!F1464,"")</f>
        <v>0</v>
      </c>
      <c r="H730">
        <f>IF(ISEVEN($A730),Marker!G1464,"")</f>
        <v>0</v>
      </c>
      <c r="I730">
        <f>IF(ISEVEN($A730),Marker!H1464,"")</f>
        <v>0</v>
      </c>
      <c r="J730">
        <f>IF(ISEVEN($A730),Marker!I1464,"")</f>
        <v>0</v>
      </c>
      <c r="K730">
        <f>IF(ISEVEN($A730),Marker!J1464,"")</f>
        <v>0</v>
      </c>
      <c r="L730">
        <f>IF(ISEVEN($A730),Marker!K1464,"")</f>
        <v>0</v>
      </c>
      <c r="M730">
        <f>IF(ISEVEN($A730),Marker!L1464,"")</f>
        <v>0</v>
      </c>
      <c r="N730">
        <f>IF(ISEVEN($A730),Marker!M1464,"")</f>
        <v>0</v>
      </c>
      <c r="O730">
        <f>IF(ISEVEN($A730),Marker!N1464,"")</f>
        <v>0</v>
      </c>
      <c r="P730">
        <f>IF(ISEVEN($A730),Marker!O1464,"")</f>
        <v>0</v>
      </c>
      <c r="Q730">
        <f>IF(ISEVEN($A730),Marker!P1464,"")</f>
        <v>0</v>
      </c>
      <c r="R730">
        <f>IF(ISEVEN($A730),Marker!Q1464,"")</f>
        <v>0</v>
      </c>
      <c r="S730">
        <f>IF(ISEVEN($A730),Marker!R1464,"")</f>
        <v>0</v>
      </c>
      <c r="T730">
        <f>IF(ISEVEN($A730),Marker!S1464,"")</f>
        <v>0</v>
      </c>
    </row>
    <row r="731" spans="1:20" x14ac:dyDescent="0.45">
      <c r="A731">
        <f t="shared" si="11"/>
        <v>731</v>
      </c>
      <c r="B731" t="str">
        <f>IF(ISEVEN($A731),Marker!A1465,"")</f>
        <v/>
      </c>
      <c r="C731" t="str">
        <f>IF(ISEVEN($A731),Marker!B1465,"")</f>
        <v/>
      </c>
      <c r="D731" t="str">
        <f>IF(ISEVEN($A731),Marker!C1465,"")</f>
        <v/>
      </c>
      <c r="E731" t="str">
        <f>IF(ISEVEN($A731),Marker!D1465,"")</f>
        <v/>
      </c>
      <c r="F731" t="str">
        <f>IF(ISEVEN($A731),Marker!E1465,"")</f>
        <v/>
      </c>
      <c r="G731" t="str">
        <f>IF(ISEVEN($A731),Marker!F1465,"")</f>
        <v/>
      </c>
      <c r="H731" t="str">
        <f>IF(ISEVEN($A731),Marker!G1465,"")</f>
        <v/>
      </c>
      <c r="I731" t="str">
        <f>IF(ISEVEN($A731),Marker!H1465,"")</f>
        <v/>
      </c>
      <c r="J731" t="str">
        <f>IF(ISEVEN($A731),Marker!I1465,"")</f>
        <v/>
      </c>
      <c r="K731" t="str">
        <f>IF(ISEVEN($A731),Marker!J1465,"")</f>
        <v/>
      </c>
      <c r="L731" t="str">
        <f>IF(ISEVEN($A731),Marker!K1465,"")</f>
        <v/>
      </c>
      <c r="M731" t="str">
        <f>IF(ISEVEN($A731),Marker!L1465,"")</f>
        <v/>
      </c>
      <c r="N731" t="str">
        <f>IF(ISEVEN($A731),Marker!M1465,"")</f>
        <v/>
      </c>
      <c r="O731" t="str">
        <f>IF(ISEVEN($A731),Marker!N1465,"")</f>
        <v/>
      </c>
      <c r="P731" t="str">
        <f>IF(ISEVEN($A731),Marker!O1465,"")</f>
        <v/>
      </c>
      <c r="Q731" t="str">
        <f>IF(ISEVEN($A731),Marker!P1465,"")</f>
        <v/>
      </c>
      <c r="R731" t="str">
        <f>IF(ISEVEN($A731),Marker!Q1465,"")</f>
        <v/>
      </c>
      <c r="S731" t="str">
        <f>IF(ISEVEN($A731),Marker!R1465,"")</f>
        <v/>
      </c>
      <c r="T731" t="str">
        <f>IF(ISEVEN($A731),Marker!S1465,"")</f>
        <v/>
      </c>
    </row>
    <row r="732" spans="1:20" x14ac:dyDescent="0.45">
      <c r="A732">
        <f t="shared" si="11"/>
        <v>732</v>
      </c>
      <c r="B732">
        <f>IF(ISEVEN($A732),Marker!A1466,"")</f>
        <v>0</v>
      </c>
      <c r="C732">
        <f>IF(ISEVEN($A732),Marker!B1466,"")</f>
        <v>0</v>
      </c>
      <c r="D732">
        <f>IF(ISEVEN($A732),Marker!C1466,"")</f>
        <v>0</v>
      </c>
      <c r="E732">
        <f>IF(ISEVEN($A732),Marker!D1466,"")</f>
        <v>0</v>
      </c>
      <c r="F732">
        <f>IF(ISEVEN($A732),Marker!E1466,"")</f>
        <v>0</v>
      </c>
      <c r="G732">
        <f>IF(ISEVEN($A732),Marker!F1466,"")</f>
        <v>0</v>
      </c>
      <c r="H732">
        <f>IF(ISEVEN($A732),Marker!G1466,"")</f>
        <v>0</v>
      </c>
      <c r="I732">
        <f>IF(ISEVEN($A732),Marker!H1466,"")</f>
        <v>0</v>
      </c>
      <c r="J732">
        <f>IF(ISEVEN($A732),Marker!I1466,"")</f>
        <v>0</v>
      </c>
      <c r="K732">
        <f>IF(ISEVEN($A732),Marker!J1466,"")</f>
        <v>0</v>
      </c>
      <c r="L732">
        <f>IF(ISEVEN($A732),Marker!K1466,"")</f>
        <v>0</v>
      </c>
      <c r="M732">
        <f>IF(ISEVEN($A732),Marker!L1466,"")</f>
        <v>0</v>
      </c>
      <c r="N732">
        <f>IF(ISEVEN($A732),Marker!M1466,"")</f>
        <v>0</v>
      </c>
      <c r="O732">
        <f>IF(ISEVEN($A732),Marker!N1466,"")</f>
        <v>0</v>
      </c>
      <c r="P732">
        <f>IF(ISEVEN($A732),Marker!O1466,"")</f>
        <v>0</v>
      </c>
      <c r="Q732">
        <f>IF(ISEVEN($A732),Marker!P1466,"")</f>
        <v>0</v>
      </c>
      <c r="R732">
        <f>IF(ISEVEN($A732),Marker!Q1466,"")</f>
        <v>0</v>
      </c>
      <c r="S732">
        <f>IF(ISEVEN($A732),Marker!R1466,"")</f>
        <v>0</v>
      </c>
      <c r="T732">
        <f>IF(ISEVEN($A732),Marker!S1466,"")</f>
        <v>0</v>
      </c>
    </row>
    <row r="733" spans="1:20" x14ac:dyDescent="0.45">
      <c r="A733">
        <f t="shared" si="11"/>
        <v>733</v>
      </c>
      <c r="B733" t="str">
        <f>IF(ISEVEN($A733),Marker!A1467,"")</f>
        <v/>
      </c>
      <c r="C733" t="str">
        <f>IF(ISEVEN($A733),Marker!B1467,"")</f>
        <v/>
      </c>
      <c r="D733" t="str">
        <f>IF(ISEVEN($A733),Marker!C1467,"")</f>
        <v/>
      </c>
      <c r="E733" t="str">
        <f>IF(ISEVEN($A733),Marker!D1467,"")</f>
        <v/>
      </c>
      <c r="F733" t="str">
        <f>IF(ISEVEN($A733),Marker!E1467,"")</f>
        <v/>
      </c>
      <c r="G733" t="str">
        <f>IF(ISEVEN($A733),Marker!F1467,"")</f>
        <v/>
      </c>
      <c r="H733" t="str">
        <f>IF(ISEVEN($A733),Marker!G1467,"")</f>
        <v/>
      </c>
      <c r="I733" t="str">
        <f>IF(ISEVEN($A733),Marker!H1467,"")</f>
        <v/>
      </c>
      <c r="J733" t="str">
        <f>IF(ISEVEN($A733),Marker!I1467,"")</f>
        <v/>
      </c>
      <c r="K733" t="str">
        <f>IF(ISEVEN($A733),Marker!J1467,"")</f>
        <v/>
      </c>
      <c r="L733" t="str">
        <f>IF(ISEVEN($A733),Marker!K1467,"")</f>
        <v/>
      </c>
      <c r="M733" t="str">
        <f>IF(ISEVEN($A733),Marker!L1467,"")</f>
        <v/>
      </c>
      <c r="N733" t="str">
        <f>IF(ISEVEN($A733),Marker!M1467,"")</f>
        <v/>
      </c>
      <c r="O733" t="str">
        <f>IF(ISEVEN($A733),Marker!N1467,"")</f>
        <v/>
      </c>
      <c r="P733" t="str">
        <f>IF(ISEVEN($A733),Marker!O1467,"")</f>
        <v/>
      </c>
      <c r="Q733" t="str">
        <f>IF(ISEVEN($A733),Marker!P1467,"")</f>
        <v/>
      </c>
      <c r="R733" t="str">
        <f>IF(ISEVEN($A733),Marker!Q1467,"")</f>
        <v/>
      </c>
      <c r="S733" t="str">
        <f>IF(ISEVEN($A733),Marker!R1467,"")</f>
        <v/>
      </c>
      <c r="T733" t="str">
        <f>IF(ISEVEN($A733),Marker!S1467,"")</f>
        <v/>
      </c>
    </row>
    <row r="734" spans="1:20" x14ac:dyDescent="0.45">
      <c r="A734">
        <f t="shared" si="11"/>
        <v>734</v>
      </c>
      <c r="B734">
        <f>IF(ISEVEN($A734),Marker!A1468,"")</f>
        <v>0</v>
      </c>
      <c r="C734">
        <f>IF(ISEVEN($A734),Marker!B1468,"")</f>
        <v>0</v>
      </c>
      <c r="D734">
        <f>IF(ISEVEN($A734),Marker!C1468,"")</f>
        <v>0</v>
      </c>
      <c r="E734">
        <f>IF(ISEVEN($A734),Marker!D1468,"")</f>
        <v>0</v>
      </c>
      <c r="F734">
        <f>IF(ISEVEN($A734),Marker!E1468,"")</f>
        <v>0</v>
      </c>
      <c r="G734">
        <f>IF(ISEVEN($A734),Marker!F1468,"")</f>
        <v>0</v>
      </c>
      <c r="H734">
        <f>IF(ISEVEN($A734),Marker!G1468,"")</f>
        <v>0</v>
      </c>
      <c r="I734">
        <f>IF(ISEVEN($A734),Marker!H1468,"")</f>
        <v>0</v>
      </c>
      <c r="J734">
        <f>IF(ISEVEN($A734),Marker!I1468,"")</f>
        <v>0</v>
      </c>
      <c r="K734">
        <f>IF(ISEVEN($A734),Marker!J1468,"")</f>
        <v>0</v>
      </c>
      <c r="L734">
        <f>IF(ISEVEN($A734),Marker!K1468,"")</f>
        <v>0</v>
      </c>
      <c r="M734">
        <f>IF(ISEVEN($A734),Marker!L1468,"")</f>
        <v>0</v>
      </c>
      <c r="N734">
        <f>IF(ISEVEN($A734),Marker!M1468,"")</f>
        <v>0</v>
      </c>
      <c r="O734">
        <f>IF(ISEVEN($A734),Marker!N1468,"")</f>
        <v>0</v>
      </c>
      <c r="P734">
        <f>IF(ISEVEN($A734),Marker!O1468,"")</f>
        <v>0</v>
      </c>
      <c r="Q734">
        <f>IF(ISEVEN($A734),Marker!P1468,"")</f>
        <v>0</v>
      </c>
      <c r="R734">
        <f>IF(ISEVEN($A734),Marker!Q1468,"")</f>
        <v>0</v>
      </c>
      <c r="S734">
        <f>IF(ISEVEN($A734),Marker!R1468,"")</f>
        <v>0</v>
      </c>
      <c r="T734">
        <f>IF(ISEVEN($A734),Marker!S1468,"")</f>
        <v>0</v>
      </c>
    </row>
    <row r="735" spans="1:20" x14ac:dyDescent="0.45">
      <c r="A735">
        <f t="shared" si="11"/>
        <v>735</v>
      </c>
      <c r="B735" t="str">
        <f>IF(ISEVEN($A735),Marker!A1469,"")</f>
        <v/>
      </c>
      <c r="C735" t="str">
        <f>IF(ISEVEN($A735),Marker!B1469,"")</f>
        <v/>
      </c>
      <c r="D735" t="str">
        <f>IF(ISEVEN($A735),Marker!C1469,"")</f>
        <v/>
      </c>
      <c r="E735" t="str">
        <f>IF(ISEVEN($A735),Marker!D1469,"")</f>
        <v/>
      </c>
      <c r="F735" t="str">
        <f>IF(ISEVEN($A735),Marker!E1469,"")</f>
        <v/>
      </c>
      <c r="G735" t="str">
        <f>IF(ISEVEN($A735),Marker!F1469,"")</f>
        <v/>
      </c>
      <c r="H735" t="str">
        <f>IF(ISEVEN($A735),Marker!G1469,"")</f>
        <v/>
      </c>
      <c r="I735" t="str">
        <f>IF(ISEVEN($A735),Marker!H1469,"")</f>
        <v/>
      </c>
      <c r="J735" t="str">
        <f>IF(ISEVEN($A735),Marker!I1469,"")</f>
        <v/>
      </c>
      <c r="K735" t="str">
        <f>IF(ISEVEN($A735),Marker!J1469,"")</f>
        <v/>
      </c>
      <c r="L735" t="str">
        <f>IF(ISEVEN($A735),Marker!K1469,"")</f>
        <v/>
      </c>
      <c r="M735" t="str">
        <f>IF(ISEVEN($A735),Marker!L1469,"")</f>
        <v/>
      </c>
      <c r="N735" t="str">
        <f>IF(ISEVEN($A735),Marker!M1469,"")</f>
        <v/>
      </c>
      <c r="O735" t="str">
        <f>IF(ISEVEN($A735),Marker!N1469,"")</f>
        <v/>
      </c>
      <c r="P735" t="str">
        <f>IF(ISEVEN($A735),Marker!O1469,"")</f>
        <v/>
      </c>
      <c r="Q735" t="str">
        <f>IF(ISEVEN($A735),Marker!P1469,"")</f>
        <v/>
      </c>
      <c r="R735" t="str">
        <f>IF(ISEVEN($A735),Marker!Q1469,"")</f>
        <v/>
      </c>
      <c r="S735" t="str">
        <f>IF(ISEVEN($A735),Marker!R1469,"")</f>
        <v/>
      </c>
      <c r="T735" t="str">
        <f>IF(ISEVEN($A735),Marker!S1469,"")</f>
        <v/>
      </c>
    </row>
    <row r="736" spans="1:20" x14ac:dyDescent="0.45">
      <c r="A736">
        <f t="shared" si="11"/>
        <v>736</v>
      </c>
      <c r="B736">
        <f>IF(ISEVEN($A736),Marker!A1470,"")</f>
        <v>0</v>
      </c>
      <c r="C736">
        <f>IF(ISEVEN($A736),Marker!B1470,"")</f>
        <v>0</v>
      </c>
      <c r="D736">
        <f>IF(ISEVEN($A736),Marker!C1470,"")</f>
        <v>0</v>
      </c>
      <c r="E736">
        <f>IF(ISEVEN($A736),Marker!D1470,"")</f>
        <v>0</v>
      </c>
      <c r="F736">
        <f>IF(ISEVEN($A736),Marker!E1470,"")</f>
        <v>0</v>
      </c>
      <c r="G736">
        <f>IF(ISEVEN($A736),Marker!F1470,"")</f>
        <v>0</v>
      </c>
      <c r="H736">
        <f>IF(ISEVEN($A736),Marker!G1470,"")</f>
        <v>0</v>
      </c>
      <c r="I736">
        <f>IF(ISEVEN($A736),Marker!H1470,"")</f>
        <v>0</v>
      </c>
      <c r="J736">
        <f>IF(ISEVEN($A736),Marker!I1470,"")</f>
        <v>0</v>
      </c>
      <c r="K736">
        <f>IF(ISEVEN($A736),Marker!J1470,"")</f>
        <v>0</v>
      </c>
      <c r="L736">
        <f>IF(ISEVEN($A736),Marker!K1470,"")</f>
        <v>0</v>
      </c>
      <c r="M736">
        <f>IF(ISEVEN($A736),Marker!L1470,"")</f>
        <v>0</v>
      </c>
      <c r="N736">
        <f>IF(ISEVEN($A736),Marker!M1470,"")</f>
        <v>0</v>
      </c>
      <c r="O736">
        <f>IF(ISEVEN($A736),Marker!N1470,"")</f>
        <v>0</v>
      </c>
      <c r="P736">
        <f>IF(ISEVEN($A736),Marker!O1470,"")</f>
        <v>0</v>
      </c>
      <c r="Q736">
        <f>IF(ISEVEN($A736),Marker!P1470,"")</f>
        <v>0</v>
      </c>
      <c r="R736">
        <f>IF(ISEVEN($A736),Marker!Q1470,"")</f>
        <v>0</v>
      </c>
      <c r="S736">
        <f>IF(ISEVEN($A736),Marker!R1470,"")</f>
        <v>0</v>
      </c>
      <c r="T736">
        <f>IF(ISEVEN($A736),Marker!S1470,"")</f>
        <v>0</v>
      </c>
    </row>
    <row r="737" spans="1:20" x14ac:dyDescent="0.45">
      <c r="A737">
        <f t="shared" si="11"/>
        <v>737</v>
      </c>
      <c r="B737" t="str">
        <f>IF(ISEVEN($A737),Marker!A1471,"")</f>
        <v/>
      </c>
      <c r="C737" t="str">
        <f>IF(ISEVEN($A737),Marker!B1471,"")</f>
        <v/>
      </c>
      <c r="D737" t="str">
        <f>IF(ISEVEN($A737),Marker!C1471,"")</f>
        <v/>
      </c>
      <c r="E737" t="str">
        <f>IF(ISEVEN($A737),Marker!D1471,"")</f>
        <v/>
      </c>
      <c r="F737" t="str">
        <f>IF(ISEVEN($A737),Marker!E1471,"")</f>
        <v/>
      </c>
      <c r="G737" t="str">
        <f>IF(ISEVEN($A737),Marker!F1471,"")</f>
        <v/>
      </c>
      <c r="H737" t="str">
        <f>IF(ISEVEN($A737),Marker!G1471,"")</f>
        <v/>
      </c>
      <c r="I737" t="str">
        <f>IF(ISEVEN($A737),Marker!H1471,"")</f>
        <v/>
      </c>
      <c r="J737" t="str">
        <f>IF(ISEVEN($A737),Marker!I1471,"")</f>
        <v/>
      </c>
      <c r="K737" t="str">
        <f>IF(ISEVEN($A737),Marker!J1471,"")</f>
        <v/>
      </c>
      <c r="L737" t="str">
        <f>IF(ISEVEN($A737),Marker!K1471,"")</f>
        <v/>
      </c>
      <c r="M737" t="str">
        <f>IF(ISEVEN($A737),Marker!L1471,"")</f>
        <v/>
      </c>
      <c r="N737" t="str">
        <f>IF(ISEVEN($A737),Marker!M1471,"")</f>
        <v/>
      </c>
      <c r="O737" t="str">
        <f>IF(ISEVEN($A737),Marker!N1471,"")</f>
        <v/>
      </c>
      <c r="P737" t="str">
        <f>IF(ISEVEN($A737),Marker!O1471,"")</f>
        <v/>
      </c>
      <c r="Q737" t="str">
        <f>IF(ISEVEN($A737),Marker!P1471,"")</f>
        <v/>
      </c>
      <c r="R737" t="str">
        <f>IF(ISEVEN($A737),Marker!Q1471,"")</f>
        <v/>
      </c>
      <c r="S737" t="str">
        <f>IF(ISEVEN($A737),Marker!R1471,"")</f>
        <v/>
      </c>
      <c r="T737" t="str">
        <f>IF(ISEVEN($A737),Marker!S1471,"")</f>
        <v/>
      </c>
    </row>
    <row r="738" spans="1:20" x14ac:dyDescent="0.45">
      <c r="A738">
        <f t="shared" si="11"/>
        <v>738</v>
      </c>
      <c r="B738">
        <f>IF(ISEVEN($A738),Marker!A1472,"")</f>
        <v>0</v>
      </c>
      <c r="C738">
        <f>IF(ISEVEN($A738),Marker!B1472,"")</f>
        <v>0</v>
      </c>
      <c r="D738">
        <f>IF(ISEVEN($A738),Marker!C1472,"")</f>
        <v>0</v>
      </c>
      <c r="E738">
        <f>IF(ISEVEN($A738),Marker!D1472,"")</f>
        <v>0</v>
      </c>
      <c r="F738">
        <f>IF(ISEVEN($A738),Marker!E1472,"")</f>
        <v>0</v>
      </c>
      <c r="G738">
        <f>IF(ISEVEN($A738),Marker!F1472,"")</f>
        <v>0</v>
      </c>
      <c r="H738">
        <f>IF(ISEVEN($A738),Marker!G1472,"")</f>
        <v>0</v>
      </c>
      <c r="I738">
        <f>IF(ISEVEN($A738),Marker!H1472,"")</f>
        <v>0</v>
      </c>
      <c r="J738">
        <f>IF(ISEVEN($A738),Marker!I1472,"")</f>
        <v>0</v>
      </c>
      <c r="K738">
        <f>IF(ISEVEN($A738),Marker!J1472,"")</f>
        <v>0</v>
      </c>
      <c r="L738">
        <f>IF(ISEVEN($A738),Marker!K1472,"")</f>
        <v>0</v>
      </c>
      <c r="M738">
        <f>IF(ISEVEN($A738),Marker!L1472,"")</f>
        <v>0</v>
      </c>
      <c r="N738">
        <f>IF(ISEVEN($A738),Marker!M1472,"")</f>
        <v>0</v>
      </c>
      <c r="O738">
        <f>IF(ISEVEN($A738),Marker!N1472,"")</f>
        <v>0</v>
      </c>
      <c r="P738">
        <f>IF(ISEVEN($A738),Marker!O1472,"")</f>
        <v>0</v>
      </c>
      <c r="Q738">
        <f>IF(ISEVEN($A738),Marker!P1472,"")</f>
        <v>0</v>
      </c>
      <c r="R738">
        <f>IF(ISEVEN($A738),Marker!Q1472,"")</f>
        <v>0</v>
      </c>
      <c r="S738">
        <f>IF(ISEVEN($A738),Marker!R1472,"")</f>
        <v>0</v>
      </c>
      <c r="T738">
        <f>IF(ISEVEN($A738),Marker!S1472,"")</f>
        <v>0</v>
      </c>
    </row>
    <row r="739" spans="1:20" x14ac:dyDescent="0.45">
      <c r="A739">
        <f t="shared" si="11"/>
        <v>739</v>
      </c>
      <c r="B739" t="str">
        <f>IF(ISEVEN($A739),Marker!A1473,"")</f>
        <v/>
      </c>
      <c r="C739" t="str">
        <f>IF(ISEVEN($A739),Marker!B1473,"")</f>
        <v/>
      </c>
      <c r="D739" t="str">
        <f>IF(ISEVEN($A739),Marker!C1473,"")</f>
        <v/>
      </c>
      <c r="E739" t="str">
        <f>IF(ISEVEN($A739),Marker!D1473,"")</f>
        <v/>
      </c>
      <c r="F739" t="str">
        <f>IF(ISEVEN($A739),Marker!E1473,"")</f>
        <v/>
      </c>
      <c r="G739" t="str">
        <f>IF(ISEVEN($A739),Marker!F1473,"")</f>
        <v/>
      </c>
      <c r="H739" t="str">
        <f>IF(ISEVEN($A739),Marker!G1473,"")</f>
        <v/>
      </c>
      <c r="I739" t="str">
        <f>IF(ISEVEN($A739),Marker!H1473,"")</f>
        <v/>
      </c>
      <c r="J739" t="str">
        <f>IF(ISEVEN($A739),Marker!I1473,"")</f>
        <v/>
      </c>
      <c r="K739" t="str">
        <f>IF(ISEVEN($A739),Marker!J1473,"")</f>
        <v/>
      </c>
      <c r="L739" t="str">
        <f>IF(ISEVEN($A739),Marker!K1473,"")</f>
        <v/>
      </c>
      <c r="M739" t="str">
        <f>IF(ISEVEN($A739),Marker!L1473,"")</f>
        <v/>
      </c>
      <c r="N739" t="str">
        <f>IF(ISEVEN($A739),Marker!M1473,"")</f>
        <v/>
      </c>
      <c r="O739" t="str">
        <f>IF(ISEVEN($A739),Marker!N1473,"")</f>
        <v/>
      </c>
      <c r="P739" t="str">
        <f>IF(ISEVEN($A739),Marker!O1473,"")</f>
        <v/>
      </c>
      <c r="Q739" t="str">
        <f>IF(ISEVEN($A739),Marker!P1473,"")</f>
        <v/>
      </c>
      <c r="R739" t="str">
        <f>IF(ISEVEN($A739),Marker!Q1473,"")</f>
        <v/>
      </c>
      <c r="S739" t="str">
        <f>IF(ISEVEN($A739),Marker!R1473,"")</f>
        <v/>
      </c>
      <c r="T739" t="str">
        <f>IF(ISEVEN($A739),Marker!S1473,"")</f>
        <v/>
      </c>
    </row>
    <row r="740" spans="1:20" x14ac:dyDescent="0.45">
      <c r="A740">
        <f t="shared" si="11"/>
        <v>740</v>
      </c>
      <c r="B740">
        <f>IF(ISEVEN($A740),Marker!A1474,"")</f>
        <v>0</v>
      </c>
      <c r="C740">
        <f>IF(ISEVEN($A740),Marker!B1474,"")</f>
        <v>0</v>
      </c>
      <c r="D740">
        <f>IF(ISEVEN($A740),Marker!C1474,"")</f>
        <v>0</v>
      </c>
      <c r="E740">
        <f>IF(ISEVEN($A740),Marker!D1474,"")</f>
        <v>0</v>
      </c>
      <c r="F740">
        <f>IF(ISEVEN($A740),Marker!E1474,"")</f>
        <v>0</v>
      </c>
      <c r="G740">
        <f>IF(ISEVEN($A740),Marker!F1474,"")</f>
        <v>0</v>
      </c>
      <c r="H740">
        <f>IF(ISEVEN($A740),Marker!G1474,"")</f>
        <v>0</v>
      </c>
      <c r="I740">
        <f>IF(ISEVEN($A740),Marker!H1474,"")</f>
        <v>0</v>
      </c>
      <c r="J740">
        <f>IF(ISEVEN($A740),Marker!I1474,"")</f>
        <v>0</v>
      </c>
      <c r="K740">
        <f>IF(ISEVEN($A740),Marker!J1474,"")</f>
        <v>0</v>
      </c>
      <c r="L740">
        <f>IF(ISEVEN($A740),Marker!K1474,"")</f>
        <v>0</v>
      </c>
      <c r="M740">
        <f>IF(ISEVEN($A740),Marker!L1474,"")</f>
        <v>0</v>
      </c>
      <c r="N740">
        <f>IF(ISEVEN($A740),Marker!M1474,"")</f>
        <v>0</v>
      </c>
      <c r="O740">
        <f>IF(ISEVEN($A740),Marker!N1474,"")</f>
        <v>0</v>
      </c>
      <c r="P740">
        <f>IF(ISEVEN($A740),Marker!O1474,"")</f>
        <v>0</v>
      </c>
      <c r="Q740">
        <f>IF(ISEVEN($A740),Marker!P1474,"")</f>
        <v>0</v>
      </c>
      <c r="R740">
        <f>IF(ISEVEN($A740),Marker!Q1474,"")</f>
        <v>0</v>
      </c>
      <c r="S740">
        <f>IF(ISEVEN($A740),Marker!R1474,"")</f>
        <v>0</v>
      </c>
      <c r="T740">
        <f>IF(ISEVEN($A740),Marker!S1474,"")</f>
        <v>0</v>
      </c>
    </row>
    <row r="741" spans="1:20" x14ac:dyDescent="0.45">
      <c r="A741">
        <f t="shared" si="11"/>
        <v>741</v>
      </c>
      <c r="B741" t="str">
        <f>IF(ISEVEN($A741),Marker!A1475,"")</f>
        <v/>
      </c>
      <c r="C741" t="str">
        <f>IF(ISEVEN($A741),Marker!B1475,"")</f>
        <v/>
      </c>
      <c r="D741" t="str">
        <f>IF(ISEVEN($A741),Marker!C1475,"")</f>
        <v/>
      </c>
      <c r="E741" t="str">
        <f>IF(ISEVEN($A741),Marker!D1475,"")</f>
        <v/>
      </c>
      <c r="F741" t="str">
        <f>IF(ISEVEN($A741),Marker!E1475,"")</f>
        <v/>
      </c>
      <c r="G741" t="str">
        <f>IF(ISEVEN($A741),Marker!F1475,"")</f>
        <v/>
      </c>
      <c r="H741" t="str">
        <f>IF(ISEVEN($A741),Marker!G1475,"")</f>
        <v/>
      </c>
      <c r="I741" t="str">
        <f>IF(ISEVEN($A741),Marker!H1475,"")</f>
        <v/>
      </c>
      <c r="J741" t="str">
        <f>IF(ISEVEN($A741),Marker!I1475,"")</f>
        <v/>
      </c>
      <c r="K741" t="str">
        <f>IF(ISEVEN($A741),Marker!J1475,"")</f>
        <v/>
      </c>
      <c r="L741" t="str">
        <f>IF(ISEVEN($A741),Marker!K1475,"")</f>
        <v/>
      </c>
      <c r="M741" t="str">
        <f>IF(ISEVEN($A741),Marker!L1475,"")</f>
        <v/>
      </c>
      <c r="N741" t="str">
        <f>IF(ISEVEN($A741),Marker!M1475,"")</f>
        <v/>
      </c>
      <c r="O741" t="str">
        <f>IF(ISEVEN($A741),Marker!N1475,"")</f>
        <v/>
      </c>
      <c r="P741" t="str">
        <f>IF(ISEVEN($A741),Marker!O1475,"")</f>
        <v/>
      </c>
      <c r="Q741" t="str">
        <f>IF(ISEVEN($A741),Marker!P1475,"")</f>
        <v/>
      </c>
      <c r="R741" t="str">
        <f>IF(ISEVEN($A741),Marker!Q1475,"")</f>
        <v/>
      </c>
      <c r="S741" t="str">
        <f>IF(ISEVEN($A741),Marker!R1475,"")</f>
        <v/>
      </c>
      <c r="T741" t="str">
        <f>IF(ISEVEN($A741),Marker!S1475,"")</f>
        <v/>
      </c>
    </row>
    <row r="742" spans="1:20" x14ac:dyDescent="0.45">
      <c r="A742">
        <f t="shared" si="11"/>
        <v>742</v>
      </c>
      <c r="B742">
        <f>IF(ISEVEN($A742),Marker!A1476,"")</f>
        <v>0</v>
      </c>
      <c r="C742">
        <f>IF(ISEVEN($A742),Marker!B1476,"")</f>
        <v>0</v>
      </c>
      <c r="D742">
        <f>IF(ISEVEN($A742),Marker!C1476,"")</f>
        <v>0</v>
      </c>
      <c r="E742">
        <f>IF(ISEVEN($A742),Marker!D1476,"")</f>
        <v>0</v>
      </c>
      <c r="F742">
        <f>IF(ISEVEN($A742),Marker!E1476,"")</f>
        <v>0</v>
      </c>
      <c r="G742">
        <f>IF(ISEVEN($A742),Marker!F1476,"")</f>
        <v>0</v>
      </c>
      <c r="H742">
        <f>IF(ISEVEN($A742),Marker!G1476,"")</f>
        <v>0</v>
      </c>
      <c r="I742">
        <f>IF(ISEVEN($A742),Marker!H1476,"")</f>
        <v>0</v>
      </c>
      <c r="J742">
        <f>IF(ISEVEN($A742),Marker!I1476,"")</f>
        <v>0</v>
      </c>
      <c r="K742">
        <f>IF(ISEVEN($A742),Marker!J1476,"")</f>
        <v>0</v>
      </c>
      <c r="L742">
        <f>IF(ISEVEN($A742),Marker!K1476,"")</f>
        <v>0</v>
      </c>
      <c r="M742">
        <f>IF(ISEVEN($A742),Marker!L1476,"")</f>
        <v>0</v>
      </c>
      <c r="N742">
        <f>IF(ISEVEN($A742),Marker!M1476,"")</f>
        <v>0</v>
      </c>
      <c r="O742">
        <f>IF(ISEVEN($A742),Marker!N1476,"")</f>
        <v>0</v>
      </c>
      <c r="P742">
        <f>IF(ISEVEN($A742),Marker!O1476,"")</f>
        <v>0</v>
      </c>
      <c r="Q742">
        <f>IF(ISEVEN($A742),Marker!P1476,"")</f>
        <v>0</v>
      </c>
      <c r="R742">
        <f>IF(ISEVEN($A742),Marker!Q1476,"")</f>
        <v>0</v>
      </c>
      <c r="S742">
        <f>IF(ISEVEN($A742),Marker!R1476,"")</f>
        <v>0</v>
      </c>
      <c r="T742">
        <f>IF(ISEVEN($A742),Marker!S1476,"")</f>
        <v>0</v>
      </c>
    </row>
    <row r="743" spans="1:20" x14ac:dyDescent="0.45">
      <c r="A743">
        <f t="shared" si="11"/>
        <v>743</v>
      </c>
      <c r="B743" t="str">
        <f>IF(ISEVEN($A743),Marker!A1477,"")</f>
        <v/>
      </c>
      <c r="C743" t="str">
        <f>IF(ISEVEN($A743),Marker!B1477,"")</f>
        <v/>
      </c>
      <c r="D743" t="str">
        <f>IF(ISEVEN($A743),Marker!C1477,"")</f>
        <v/>
      </c>
      <c r="E743" t="str">
        <f>IF(ISEVEN($A743),Marker!D1477,"")</f>
        <v/>
      </c>
      <c r="F743" t="str">
        <f>IF(ISEVEN($A743),Marker!E1477,"")</f>
        <v/>
      </c>
      <c r="G743" t="str">
        <f>IF(ISEVEN($A743),Marker!F1477,"")</f>
        <v/>
      </c>
      <c r="H743" t="str">
        <f>IF(ISEVEN($A743),Marker!G1477,"")</f>
        <v/>
      </c>
      <c r="I743" t="str">
        <f>IF(ISEVEN($A743),Marker!H1477,"")</f>
        <v/>
      </c>
      <c r="J743" t="str">
        <f>IF(ISEVEN($A743),Marker!I1477,"")</f>
        <v/>
      </c>
      <c r="K743" t="str">
        <f>IF(ISEVEN($A743),Marker!J1477,"")</f>
        <v/>
      </c>
      <c r="L743" t="str">
        <f>IF(ISEVEN($A743),Marker!K1477,"")</f>
        <v/>
      </c>
      <c r="M743" t="str">
        <f>IF(ISEVEN($A743),Marker!L1477,"")</f>
        <v/>
      </c>
      <c r="N743" t="str">
        <f>IF(ISEVEN($A743),Marker!M1477,"")</f>
        <v/>
      </c>
      <c r="O743" t="str">
        <f>IF(ISEVEN($A743),Marker!N1477,"")</f>
        <v/>
      </c>
      <c r="P743" t="str">
        <f>IF(ISEVEN($A743),Marker!O1477,"")</f>
        <v/>
      </c>
      <c r="Q743" t="str">
        <f>IF(ISEVEN($A743),Marker!P1477,"")</f>
        <v/>
      </c>
      <c r="R743" t="str">
        <f>IF(ISEVEN($A743),Marker!Q1477,"")</f>
        <v/>
      </c>
      <c r="S743" t="str">
        <f>IF(ISEVEN($A743),Marker!R1477,"")</f>
        <v/>
      </c>
      <c r="T743" t="str">
        <f>IF(ISEVEN($A743),Marker!S1477,"")</f>
        <v/>
      </c>
    </row>
    <row r="744" spans="1:20" x14ac:dyDescent="0.45">
      <c r="A744">
        <f t="shared" si="11"/>
        <v>744</v>
      </c>
      <c r="B744">
        <f>IF(ISEVEN($A744),Marker!A1478,"")</f>
        <v>0</v>
      </c>
      <c r="C744">
        <f>IF(ISEVEN($A744),Marker!B1478,"")</f>
        <v>0</v>
      </c>
      <c r="D744">
        <f>IF(ISEVEN($A744),Marker!C1478,"")</f>
        <v>0</v>
      </c>
      <c r="E744">
        <f>IF(ISEVEN($A744),Marker!D1478,"")</f>
        <v>0</v>
      </c>
      <c r="F744">
        <f>IF(ISEVEN($A744),Marker!E1478,"")</f>
        <v>0</v>
      </c>
      <c r="G744">
        <f>IF(ISEVEN($A744),Marker!F1478,"")</f>
        <v>0</v>
      </c>
      <c r="H744">
        <f>IF(ISEVEN($A744),Marker!G1478,"")</f>
        <v>0</v>
      </c>
      <c r="I744">
        <f>IF(ISEVEN($A744),Marker!H1478,"")</f>
        <v>0</v>
      </c>
      <c r="J744">
        <f>IF(ISEVEN($A744),Marker!I1478,"")</f>
        <v>0</v>
      </c>
      <c r="K744">
        <f>IF(ISEVEN($A744),Marker!J1478,"")</f>
        <v>0</v>
      </c>
      <c r="L744">
        <f>IF(ISEVEN($A744),Marker!K1478,"")</f>
        <v>0</v>
      </c>
      <c r="M744">
        <f>IF(ISEVEN($A744),Marker!L1478,"")</f>
        <v>0</v>
      </c>
      <c r="N744">
        <f>IF(ISEVEN($A744),Marker!M1478,"")</f>
        <v>0</v>
      </c>
      <c r="O744">
        <f>IF(ISEVEN($A744),Marker!N1478,"")</f>
        <v>0</v>
      </c>
      <c r="P744">
        <f>IF(ISEVEN($A744),Marker!O1478,"")</f>
        <v>0</v>
      </c>
      <c r="Q744">
        <f>IF(ISEVEN($A744),Marker!P1478,"")</f>
        <v>0</v>
      </c>
      <c r="R744">
        <f>IF(ISEVEN($A744),Marker!Q1478,"")</f>
        <v>0</v>
      </c>
      <c r="S744">
        <f>IF(ISEVEN($A744),Marker!R1478,"")</f>
        <v>0</v>
      </c>
      <c r="T744">
        <f>IF(ISEVEN($A744),Marker!S1478,"")</f>
        <v>0</v>
      </c>
    </row>
    <row r="745" spans="1:20" x14ac:dyDescent="0.45">
      <c r="A745">
        <f t="shared" si="11"/>
        <v>745</v>
      </c>
      <c r="B745" t="str">
        <f>IF(ISEVEN($A745),Marker!A1479,"")</f>
        <v/>
      </c>
      <c r="C745" t="str">
        <f>IF(ISEVEN($A745),Marker!B1479,"")</f>
        <v/>
      </c>
      <c r="D745" t="str">
        <f>IF(ISEVEN($A745),Marker!C1479,"")</f>
        <v/>
      </c>
      <c r="E745" t="str">
        <f>IF(ISEVEN($A745),Marker!D1479,"")</f>
        <v/>
      </c>
      <c r="F745" t="str">
        <f>IF(ISEVEN($A745),Marker!E1479,"")</f>
        <v/>
      </c>
      <c r="G745" t="str">
        <f>IF(ISEVEN($A745),Marker!F1479,"")</f>
        <v/>
      </c>
      <c r="H745" t="str">
        <f>IF(ISEVEN($A745),Marker!G1479,"")</f>
        <v/>
      </c>
      <c r="I745" t="str">
        <f>IF(ISEVEN($A745),Marker!H1479,"")</f>
        <v/>
      </c>
      <c r="J745" t="str">
        <f>IF(ISEVEN($A745),Marker!I1479,"")</f>
        <v/>
      </c>
      <c r="K745" t="str">
        <f>IF(ISEVEN($A745),Marker!J1479,"")</f>
        <v/>
      </c>
      <c r="L745" t="str">
        <f>IF(ISEVEN($A745),Marker!K1479,"")</f>
        <v/>
      </c>
      <c r="M745" t="str">
        <f>IF(ISEVEN($A745),Marker!L1479,"")</f>
        <v/>
      </c>
      <c r="N745" t="str">
        <f>IF(ISEVEN($A745),Marker!M1479,"")</f>
        <v/>
      </c>
      <c r="O745" t="str">
        <f>IF(ISEVEN($A745),Marker!N1479,"")</f>
        <v/>
      </c>
      <c r="P745" t="str">
        <f>IF(ISEVEN($A745),Marker!O1479,"")</f>
        <v/>
      </c>
      <c r="Q745" t="str">
        <f>IF(ISEVEN($A745),Marker!P1479,"")</f>
        <v/>
      </c>
      <c r="R745" t="str">
        <f>IF(ISEVEN($A745),Marker!Q1479,"")</f>
        <v/>
      </c>
      <c r="S745" t="str">
        <f>IF(ISEVEN($A745),Marker!R1479,"")</f>
        <v/>
      </c>
      <c r="T745" t="str">
        <f>IF(ISEVEN($A745),Marker!S1479,"")</f>
        <v/>
      </c>
    </row>
    <row r="746" spans="1:20" x14ac:dyDescent="0.45">
      <c r="A746">
        <f t="shared" si="11"/>
        <v>746</v>
      </c>
      <c r="B746">
        <f>IF(ISEVEN($A746),Marker!A1480,"")</f>
        <v>0</v>
      </c>
      <c r="C746">
        <f>IF(ISEVEN($A746),Marker!B1480,"")</f>
        <v>0</v>
      </c>
      <c r="D746">
        <f>IF(ISEVEN($A746),Marker!C1480,"")</f>
        <v>0</v>
      </c>
      <c r="E746">
        <f>IF(ISEVEN($A746),Marker!D1480,"")</f>
        <v>0</v>
      </c>
      <c r="F746">
        <f>IF(ISEVEN($A746),Marker!E1480,"")</f>
        <v>0</v>
      </c>
      <c r="G746">
        <f>IF(ISEVEN($A746),Marker!F1480,"")</f>
        <v>0</v>
      </c>
      <c r="H746">
        <f>IF(ISEVEN($A746),Marker!G1480,"")</f>
        <v>0</v>
      </c>
      <c r="I746">
        <f>IF(ISEVEN($A746),Marker!H1480,"")</f>
        <v>0</v>
      </c>
      <c r="J746">
        <f>IF(ISEVEN($A746),Marker!I1480,"")</f>
        <v>0</v>
      </c>
      <c r="K746">
        <f>IF(ISEVEN($A746),Marker!J1480,"")</f>
        <v>0</v>
      </c>
      <c r="L746">
        <f>IF(ISEVEN($A746),Marker!K1480,"")</f>
        <v>0</v>
      </c>
      <c r="M746">
        <f>IF(ISEVEN($A746),Marker!L1480,"")</f>
        <v>0</v>
      </c>
      <c r="N746">
        <f>IF(ISEVEN($A746),Marker!M1480,"")</f>
        <v>0</v>
      </c>
      <c r="O746">
        <f>IF(ISEVEN($A746),Marker!N1480,"")</f>
        <v>0</v>
      </c>
      <c r="P746">
        <f>IF(ISEVEN($A746),Marker!O1480,"")</f>
        <v>0</v>
      </c>
      <c r="Q746">
        <f>IF(ISEVEN($A746),Marker!P1480,"")</f>
        <v>0</v>
      </c>
      <c r="R746">
        <f>IF(ISEVEN($A746),Marker!Q1480,"")</f>
        <v>0</v>
      </c>
      <c r="S746">
        <f>IF(ISEVEN($A746),Marker!R1480,"")</f>
        <v>0</v>
      </c>
      <c r="T746">
        <f>IF(ISEVEN($A746),Marker!S1480,"")</f>
        <v>0</v>
      </c>
    </row>
    <row r="747" spans="1:20" x14ac:dyDescent="0.45">
      <c r="A747">
        <f t="shared" si="11"/>
        <v>747</v>
      </c>
      <c r="B747" t="str">
        <f>IF(ISEVEN($A747),Marker!A1481,"")</f>
        <v/>
      </c>
      <c r="C747" t="str">
        <f>IF(ISEVEN($A747),Marker!B1481,"")</f>
        <v/>
      </c>
      <c r="D747" t="str">
        <f>IF(ISEVEN($A747),Marker!C1481,"")</f>
        <v/>
      </c>
      <c r="E747" t="str">
        <f>IF(ISEVEN($A747),Marker!D1481,"")</f>
        <v/>
      </c>
      <c r="F747" t="str">
        <f>IF(ISEVEN($A747),Marker!E1481,"")</f>
        <v/>
      </c>
      <c r="G747" t="str">
        <f>IF(ISEVEN($A747),Marker!F1481,"")</f>
        <v/>
      </c>
      <c r="H747" t="str">
        <f>IF(ISEVEN($A747),Marker!G1481,"")</f>
        <v/>
      </c>
      <c r="I747" t="str">
        <f>IF(ISEVEN($A747),Marker!H1481,"")</f>
        <v/>
      </c>
      <c r="J747" t="str">
        <f>IF(ISEVEN($A747),Marker!I1481,"")</f>
        <v/>
      </c>
      <c r="K747" t="str">
        <f>IF(ISEVEN($A747),Marker!J1481,"")</f>
        <v/>
      </c>
      <c r="L747" t="str">
        <f>IF(ISEVEN($A747),Marker!K1481,"")</f>
        <v/>
      </c>
      <c r="M747" t="str">
        <f>IF(ISEVEN($A747),Marker!L1481,"")</f>
        <v/>
      </c>
      <c r="N747" t="str">
        <f>IF(ISEVEN($A747),Marker!M1481,"")</f>
        <v/>
      </c>
      <c r="O747" t="str">
        <f>IF(ISEVEN($A747),Marker!N1481,"")</f>
        <v/>
      </c>
      <c r="P747" t="str">
        <f>IF(ISEVEN($A747),Marker!O1481,"")</f>
        <v/>
      </c>
      <c r="Q747" t="str">
        <f>IF(ISEVEN($A747),Marker!P1481,"")</f>
        <v/>
      </c>
      <c r="R747" t="str">
        <f>IF(ISEVEN($A747),Marker!Q1481,"")</f>
        <v/>
      </c>
      <c r="S747" t="str">
        <f>IF(ISEVEN($A747),Marker!R1481,"")</f>
        <v/>
      </c>
      <c r="T747" t="str">
        <f>IF(ISEVEN($A747),Marker!S1481,"")</f>
        <v/>
      </c>
    </row>
    <row r="748" spans="1:20" x14ac:dyDescent="0.45">
      <c r="A748">
        <f t="shared" si="11"/>
        <v>748</v>
      </c>
      <c r="B748">
        <f>IF(ISEVEN($A748),Marker!A1482,"")</f>
        <v>0</v>
      </c>
      <c r="C748">
        <f>IF(ISEVEN($A748),Marker!B1482,"")</f>
        <v>0</v>
      </c>
      <c r="D748">
        <f>IF(ISEVEN($A748),Marker!C1482,"")</f>
        <v>0</v>
      </c>
      <c r="E748">
        <f>IF(ISEVEN($A748),Marker!D1482,"")</f>
        <v>0</v>
      </c>
      <c r="F748">
        <f>IF(ISEVEN($A748),Marker!E1482,"")</f>
        <v>0</v>
      </c>
      <c r="G748">
        <f>IF(ISEVEN($A748),Marker!F1482,"")</f>
        <v>0</v>
      </c>
      <c r="H748">
        <f>IF(ISEVEN($A748),Marker!G1482,"")</f>
        <v>0</v>
      </c>
      <c r="I748">
        <f>IF(ISEVEN($A748),Marker!H1482,"")</f>
        <v>0</v>
      </c>
      <c r="J748">
        <f>IF(ISEVEN($A748),Marker!I1482,"")</f>
        <v>0</v>
      </c>
      <c r="K748">
        <f>IF(ISEVEN($A748),Marker!J1482,"")</f>
        <v>0</v>
      </c>
      <c r="L748">
        <f>IF(ISEVEN($A748),Marker!K1482,"")</f>
        <v>0</v>
      </c>
      <c r="M748">
        <f>IF(ISEVEN($A748),Marker!L1482,"")</f>
        <v>0</v>
      </c>
      <c r="N748">
        <f>IF(ISEVEN($A748),Marker!M1482,"")</f>
        <v>0</v>
      </c>
      <c r="O748">
        <f>IF(ISEVEN($A748),Marker!N1482,"")</f>
        <v>0</v>
      </c>
      <c r="P748">
        <f>IF(ISEVEN($A748),Marker!O1482,"")</f>
        <v>0</v>
      </c>
      <c r="Q748">
        <f>IF(ISEVEN($A748),Marker!P1482,"")</f>
        <v>0</v>
      </c>
      <c r="R748">
        <f>IF(ISEVEN($A748),Marker!Q1482,"")</f>
        <v>0</v>
      </c>
      <c r="S748">
        <f>IF(ISEVEN($A748),Marker!R1482,"")</f>
        <v>0</v>
      </c>
      <c r="T748">
        <f>IF(ISEVEN($A748),Marker!S1482,"")</f>
        <v>0</v>
      </c>
    </row>
    <row r="749" spans="1:20" x14ac:dyDescent="0.45">
      <c r="A749">
        <f t="shared" si="11"/>
        <v>749</v>
      </c>
      <c r="B749" t="str">
        <f>IF(ISEVEN($A749),Marker!A1483,"")</f>
        <v/>
      </c>
      <c r="C749" t="str">
        <f>IF(ISEVEN($A749),Marker!B1483,"")</f>
        <v/>
      </c>
      <c r="D749" t="str">
        <f>IF(ISEVEN($A749),Marker!C1483,"")</f>
        <v/>
      </c>
      <c r="E749" t="str">
        <f>IF(ISEVEN($A749),Marker!D1483,"")</f>
        <v/>
      </c>
      <c r="F749" t="str">
        <f>IF(ISEVEN($A749),Marker!E1483,"")</f>
        <v/>
      </c>
      <c r="G749" t="str">
        <f>IF(ISEVEN($A749),Marker!F1483,"")</f>
        <v/>
      </c>
      <c r="H749" t="str">
        <f>IF(ISEVEN($A749),Marker!G1483,"")</f>
        <v/>
      </c>
      <c r="I749" t="str">
        <f>IF(ISEVEN($A749),Marker!H1483,"")</f>
        <v/>
      </c>
      <c r="J749" t="str">
        <f>IF(ISEVEN($A749),Marker!I1483,"")</f>
        <v/>
      </c>
      <c r="K749" t="str">
        <f>IF(ISEVEN($A749),Marker!J1483,"")</f>
        <v/>
      </c>
      <c r="L749" t="str">
        <f>IF(ISEVEN($A749),Marker!K1483,"")</f>
        <v/>
      </c>
      <c r="M749" t="str">
        <f>IF(ISEVEN($A749),Marker!L1483,"")</f>
        <v/>
      </c>
      <c r="N749" t="str">
        <f>IF(ISEVEN($A749),Marker!M1483,"")</f>
        <v/>
      </c>
      <c r="O749" t="str">
        <f>IF(ISEVEN($A749),Marker!N1483,"")</f>
        <v/>
      </c>
      <c r="P749" t="str">
        <f>IF(ISEVEN($A749),Marker!O1483,"")</f>
        <v/>
      </c>
      <c r="Q749" t="str">
        <f>IF(ISEVEN($A749),Marker!P1483,"")</f>
        <v/>
      </c>
      <c r="R749" t="str">
        <f>IF(ISEVEN($A749),Marker!Q1483,"")</f>
        <v/>
      </c>
      <c r="S749" t="str">
        <f>IF(ISEVEN($A749),Marker!R1483,"")</f>
        <v/>
      </c>
      <c r="T749" t="str">
        <f>IF(ISEVEN($A749),Marker!S1483,"")</f>
        <v/>
      </c>
    </row>
    <row r="750" spans="1:20" x14ac:dyDescent="0.45">
      <c r="A750">
        <f t="shared" si="11"/>
        <v>750</v>
      </c>
      <c r="B750">
        <f>IF(ISEVEN($A750),Marker!A1484,"")</f>
        <v>0</v>
      </c>
      <c r="C750">
        <f>IF(ISEVEN($A750),Marker!B1484,"")</f>
        <v>0</v>
      </c>
      <c r="D750">
        <f>IF(ISEVEN($A750),Marker!C1484,"")</f>
        <v>0</v>
      </c>
      <c r="E750">
        <f>IF(ISEVEN($A750),Marker!D1484,"")</f>
        <v>0</v>
      </c>
      <c r="F750">
        <f>IF(ISEVEN($A750),Marker!E1484,"")</f>
        <v>0</v>
      </c>
      <c r="G750">
        <f>IF(ISEVEN($A750),Marker!F1484,"")</f>
        <v>0</v>
      </c>
      <c r="H750">
        <f>IF(ISEVEN($A750),Marker!G1484,"")</f>
        <v>0</v>
      </c>
      <c r="I750">
        <f>IF(ISEVEN($A750),Marker!H1484,"")</f>
        <v>0</v>
      </c>
      <c r="J750">
        <f>IF(ISEVEN($A750),Marker!I1484,"")</f>
        <v>0</v>
      </c>
      <c r="K750">
        <f>IF(ISEVEN($A750),Marker!J1484,"")</f>
        <v>0</v>
      </c>
      <c r="L750">
        <f>IF(ISEVEN($A750),Marker!K1484,"")</f>
        <v>0</v>
      </c>
      <c r="M750">
        <f>IF(ISEVEN($A750),Marker!L1484,"")</f>
        <v>0</v>
      </c>
      <c r="N750">
        <f>IF(ISEVEN($A750),Marker!M1484,"")</f>
        <v>0</v>
      </c>
      <c r="O750">
        <f>IF(ISEVEN($A750),Marker!N1484,"")</f>
        <v>0</v>
      </c>
      <c r="P750">
        <f>IF(ISEVEN($A750),Marker!O1484,"")</f>
        <v>0</v>
      </c>
      <c r="Q750">
        <f>IF(ISEVEN($A750),Marker!P1484,"")</f>
        <v>0</v>
      </c>
      <c r="R750">
        <f>IF(ISEVEN($A750),Marker!Q1484,"")</f>
        <v>0</v>
      </c>
      <c r="S750">
        <f>IF(ISEVEN($A750),Marker!R1484,"")</f>
        <v>0</v>
      </c>
      <c r="T750">
        <f>IF(ISEVEN($A750),Marker!S1484,"")</f>
        <v>0</v>
      </c>
    </row>
    <row r="751" spans="1:20" x14ac:dyDescent="0.45">
      <c r="A751">
        <f t="shared" si="11"/>
        <v>751</v>
      </c>
      <c r="B751" t="str">
        <f>IF(ISEVEN($A751),Marker!A1485,"")</f>
        <v/>
      </c>
      <c r="C751" t="str">
        <f>IF(ISEVEN($A751),Marker!B1485,"")</f>
        <v/>
      </c>
      <c r="D751" t="str">
        <f>IF(ISEVEN($A751),Marker!C1485,"")</f>
        <v/>
      </c>
      <c r="E751" t="str">
        <f>IF(ISEVEN($A751),Marker!D1485,"")</f>
        <v/>
      </c>
      <c r="F751" t="str">
        <f>IF(ISEVEN($A751),Marker!E1485,"")</f>
        <v/>
      </c>
      <c r="G751" t="str">
        <f>IF(ISEVEN($A751),Marker!F1485,"")</f>
        <v/>
      </c>
      <c r="H751" t="str">
        <f>IF(ISEVEN($A751),Marker!G1485,"")</f>
        <v/>
      </c>
      <c r="I751" t="str">
        <f>IF(ISEVEN($A751),Marker!H1485,"")</f>
        <v/>
      </c>
      <c r="J751" t="str">
        <f>IF(ISEVEN($A751),Marker!I1485,"")</f>
        <v/>
      </c>
      <c r="K751" t="str">
        <f>IF(ISEVEN($A751),Marker!J1485,"")</f>
        <v/>
      </c>
      <c r="L751" t="str">
        <f>IF(ISEVEN($A751),Marker!K1485,"")</f>
        <v/>
      </c>
      <c r="M751" t="str">
        <f>IF(ISEVEN($A751),Marker!L1485,"")</f>
        <v/>
      </c>
      <c r="N751" t="str">
        <f>IF(ISEVEN($A751),Marker!M1485,"")</f>
        <v/>
      </c>
      <c r="O751" t="str">
        <f>IF(ISEVEN($A751),Marker!N1485,"")</f>
        <v/>
      </c>
      <c r="P751" t="str">
        <f>IF(ISEVEN($A751),Marker!O1485,"")</f>
        <v/>
      </c>
      <c r="Q751" t="str">
        <f>IF(ISEVEN($A751),Marker!P1485,"")</f>
        <v/>
      </c>
      <c r="R751" t="str">
        <f>IF(ISEVEN($A751),Marker!Q1485,"")</f>
        <v/>
      </c>
      <c r="S751" t="str">
        <f>IF(ISEVEN($A751),Marker!R1485,"")</f>
        <v/>
      </c>
      <c r="T751" t="str">
        <f>IF(ISEVEN($A751),Marker!S1485,"")</f>
        <v/>
      </c>
    </row>
    <row r="752" spans="1:20" x14ac:dyDescent="0.45">
      <c r="A752">
        <f t="shared" si="11"/>
        <v>752</v>
      </c>
      <c r="B752">
        <f>IF(ISEVEN($A752),Marker!A1486,"")</f>
        <v>0</v>
      </c>
      <c r="C752">
        <f>IF(ISEVEN($A752),Marker!B1486,"")</f>
        <v>0</v>
      </c>
      <c r="D752">
        <f>IF(ISEVEN($A752),Marker!C1486,"")</f>
        <v>0</v>
      </c>
      <c r="E752">
        <f>IF(ISEVEN($A752),Marker!D1486,"")</f>
        <v>0</v>
      </c>
      <c r="F752">
        <f>IF(ISEVEN($A752),Marker!E1486,"")</f>
        <v>0</v>
      </c>
      <c r="G752">
        <f>IF(ISEVEN($A752),Marker!F1486,"")</f>
        <v>0</v>
      </c>
      <c r="H752">
        <f>IF(ISEVEN($A752),Marker!G1486,"")</f>
        <v>0</v>
      </c>
      <c r="I752">
        <f>IF(ISEVEN($A752),Marker!H1486,"")</f>
        <v>0</v>
      </c>
      <c r="J752">
        <f>IF(ISEVEN($A752),Marker!I1486,"")</f>
        <v>0</v>
      </c>
      <c r="K752">
        <f>IF(ISEVEN($A752),Marker!J1486,"")</f>
        <v>0</v>
      </c>
      <c r="L752">
        <f>IF(ISEVEN($A752),Marker!K1486,"")</f>
        <v>0</v>
      </c>
      <c r="M752">
        <f>IF(ISEVEN($A752),Marker!L1486,"")</f>
        <v>0</v>
      </c>
      <c r="N752">
        <f>IF(ISEVEN($A752),Marker!M1486,"")</f>
        <v>0</v>
      </c>
      <c r="O752">
        <f>IF(ISEVEN($A752),Marker!N1486,"")</f>
        <v>0</v>
      </c>
      <c r="P752">
        <f>IF(ISEVEN($A752),Marker!O1486,"")</f>
        <v>0</v>
      </c>
      <c r="Q752">
        <f>IF(ISEVEN($A752),Marker!P1486,"")</f>
        <v>0</v>
      </c>
      <c r="R752">
        <f>IF(ISEVEN($A752),Marker!Q1486,"")</f>
        <v>0</v>
      </c>
      <c r="S752">
        <f>IF(ISEVEN($A752),Marker!R1486,"")</f>
        <v>0</v>
      </c>
      <c r="T752">
        <f>IF(ISEVEN($A752),Marker!S1486,"")</f>
        <v>0</v>
      </c>
    </row>
    <row r="753" spans="1:20" x14ac:dyDescent="0.45">
      <c r="A753">
        <f t="shared" si="11"/>
        <v>753</v>
      </c>
      <c r="B753" t="str">
        <f>IF(ISEVEN($A753),Marker!A1487,"")</f>
        <v/>
      </c>
      <c r="C753" t="str">
        <f>IF(ISEVEN($A753),Marker!B1487,"")</f>
        <v/>
      </c>
      <c r="D753" t="str">
        <f>IF(ISEVEN($A753),Marker!C1487,"")</f>
        <v/>
      </c>
      <c r="E753" t="str">
        <f>IF(ISEVEN($A753),Marker!D1487,"")</f>
        <v/>
      </c>
      <c r="F753" t="str">
        <f>IF(ISEVEN($A753),Marker!E1487,"")</f>
        <v/>
      </c>
      <c r="G753" t="str">
        <f>IF(ISEVEN($A753),Marker!F1487,"")</f>
        <v/>
      </c>
      <c r="H753" t="str">
        <f>IF(ISEVEN($A753),Marker!G1487,"")</f>
        <v/>
      </c>
      <c r="I753" t="str">
        <f>IF(ISEVEN($A753),Marker!H1487,"")</f>
        <v/>
      </c>
      <c r="J753" t="str">
        <f>IF(ISEVEN($A753),Marker!I1487,"")</f>
        <v/>
      </c>
      <c r="K753" t="str">
        <f>IF(ISEVEN($A753),Marker!J1487,"")</f>
        <v/>
      </c>
      <c r="L753" t="str">
        <f>IF(ISEVEN($A753),Marker!K1487,"")</f>
        <v/>
      </c>
      <c r="M753" t="str">
        <f>IF(ISEVEN($A753),Marker!L1487,"")</f>
        <v/>
      </c>
      <c r="N753" t="str">
        <f>IF(ISEVEN($A753),Marker!M1487,"")</f>
        <v/>
      </c>
      <c r="O753" t="str">
        <f>IF(ISEVEN($A753),Marker!N1487,"")</f>
        <v/>
      </c>
      <c r="P753" t="str">
        <f>IF(ISEVEN($A753),Marker!O1487,"")</f>
        <v/>
      </c>
      <c r="Q753" t="str">
        <f>IF(ISEVEN($A753),Marker!P1487,"")</f>
        <v/>
      </c>
      <c r="R753" t="str">
        <f>IF(ISEVEN($A753),Marker!Q1487,"")</f>
        <v/>
      </c>
      <c r="S753" t="str">
        <f>IF(ISEVEN($A753),Marker!R1487,"")</f>
        <v/>
      </c>
      <c r="T753" t="str">
        <f>IF(ISEVEN($A753),Marker!S1487,"")</f>
        <v/>
      </c>
    </row>
    <row r="754" spans="1:20" x14ac:dyDescent="0.45">
      <c r="A754">
        <f t="shared" si="11"/>
        <v>754</v>
      </c>
      <c r="B754">
        <f>IF(ISEVEN($A754),Marker!A1488,"")</f>
        <v>0</v>
      </c>
      <c r="C754">
        <f>IF(ISEVEN($A754),Marker!B1488,"")</f>
        <v>0</v>
      </c>
      <c r="D754">
        <f>IF(ISEVEN($A754),Marker!C1488,"")</f>
        <v>0</v>
      </c>
      <c r="E754">
        <f>IF(ISEVEN($A754),Marker!D1488,"")</f>
        <v>0</v>
      </c>
      <c r="F754">
        <f>IF(ISEVEN($A754),Marker!E1488,"")</f>
        <v>0</v>
      </c>
      <c r="G754">
        <f>IF(ISEVEN($A754),Marker!F1488,"")</f>
        <v>0</v>
      </c>
      <c r="H754">
        <f>IF(ISEVEN($A754),Marker!G1488,"")</f>
        <v>0</v>
      </c>
      <c r="I754">
        <f>IF(ISEVEN($A754),Marker!H1488,"")</f>
        <v>0</v>
      </c>
      <c r="J754">
        <f>IF(ISEVEN($A754),Marker!I1488,"")</f>
        <v>0</v>
      </c>
      <c r="K754">
        <f>IF(ISEVEN($A754),Marker!J1488,"")</f>
        <v>0</v>
      </c>
      <c r="L754">
        <f>IF(ISEVEN($A754),Marker!K1488,"")</f>
        <v>0</v>
      </c>
      <c r="M754">
        <f>IF(ISEVEN($A754),Marker!L1488,"")</f>
        <v>0</v>
      </c>
      <c r="N754">
        <f>IF(ISEVEN($A754),Marker!M1488,"")</f>
        <v>0</v>
      </c>
      <c r="O754">
        <f>IF(ISEVEN($A754),Marker!N1488,"")</f>
        <v>0</v>
      </c>
      <c r="P754">
        <f>IF(ISEVEN($A754),Marker!O1488,"")</f>
        <v>0</v>
      </c>
      <c r="Q754">
        <f>IF(ISEVEN($A754),Marker!P1488,"")</f>
        <v>0</v>
      </c>
      <c r="R754">
        <f>IF(ISEVEN($A754),Marker!Q1488,"")</f>
        <v>0</v>
      </c>
      <c r="S754">
        <f>IF(ISEVEN($A754),Marker!R1488,"")</f>
        <v>0</v>
      </c>
      <c r="T754">
        <f>IF(ISEVEN($A754),Marker!S1488,"")</f>
        <v>0</v>
      </c>
    </row>
    <row r="755" spans="1:20" x14ac:dyDescent="0.45">
      <c r="A755">
        <f t="shared" si="11"/>
        <v>755</v>
      </c>
      <c r="B755" t="str">
        <f>IF(ISEVEN($A755),Marker!A1489,"")</f>
        <v/>
      </c>
      <c r="C755" t="str">
        <f>IF(ISEVEN($A755),Marker!B1489,"")</f>
        <v/>
      </c>
      <c r="D755" t="str">
        <f>IF(ISEVEN($A755),Marker!C1489,"")</f>
        <v/>
      </c>
      <c r="E755" t="str">
        <f>IF(ISEVEN($A755),Marker!D1489,"")</f>
        <v/>
      </c>
      <c r="F755" t="str">
        <f>IF(ISEVEN($A755),Marker!E1489,"")</f>
        <v/>
      </c>
      <c r="G755" t="str">
        <f>IF(ISEVEN($A755),Marker!F1489,"")</f>
        <v/>
      </c>
      <c r="H755" t="str">
        <f>IF(ISEVEN($A755),Marker!G1489,"")</f>
        <v/>
      </c>
      <c r="I755" t="str">
        <f>IF(ISEVEN($A755),Marker!H1489,"")</f>
        <v/>
      </c>
      <c r="J755" t="str">
        <f>IF(ISEVEN($A755),Marker!I1489,"")</f>
        <v/>
      </c>
      <c r="K755" t="str">
        <f>IF(ISEVEN($A755),Marker!J1489,"")</f>
        <v/>
      </c>
      <c r="L755" t="str">
        <f>IF(ISEVEN($A755),Marker!K1489,"")</f>
        <v/>
      </c>
      <c r="M755" t="str">
        <f>IF(ISEVEN($A755),Marker!L1489,"")</f>
        <v/>
      </c>
      <c r="N755" t="str">
        <f>IF(ISEVEN($A755),Marker!M1489,"")</f>
        <v/>
      </c>
      <c r="O755" t="str">
        <f>IF(ISEVEN($A755),Marker!N1489,"")</f>
        <v/>
      </c>
      <c r="P755" t="str">
        <f>IF(ISEVEN($A755),Marker!O1489,"")</f>
        <v/>
      </c>
      <c r="Q755" t="str">
        <f>IF(ISEVEN($A755),Marker!P1489,"")</f>
        <v/>
      </c>
      <c r="R755" t="str">
        <f>IF(ISEVEN($A755),Marker!Q1489,"")</f>
        <v/>
      </c>
      <c r="S755" t="str">
        <f>IF(ISEVEN($A755),Marker!R1489,"")</f>
        <v/>
      </c>
      <c r="T755" t="str">
        <f>IF(ISEVEN($A755),Marker!S1489,"")</f>
        <v/>
      </c>
    </row>
    <row r="756" spans="1:20" x14ac:dyDescent="0.45">
      <c r="A756">
        <f t="shared" si="11"/>
        <v>756</v>
      </c>
      <c r="B756">
        <f>IF(ISEVEN($A756),Marker!A1490,"")</f>
        <v>0</v>
      </c>
      <c r="C756">
        <f>IF(ISEVEN($A756),Marker!B1490,"")</f>
        <v>0</v>
      </c>
      <c r="D756">
        <f>IF(ISEVEN($A756),Marker!C1490,"")</f>
        <v>0</v>
      </c>
      <c r="E756">
        <f>IF(ISEVEN($A756),Marker!D1490,"")</f>
        <v>0</v>
      </c>
      <c r="F756">
        <f>IF(ISEVEN($A756),Marker!E1490,"")</f>
        <v>0</v>
      </c>
      <c r="G756">
        <f>IF(ISEVEN($A756),Marker!F1490,"")</f>
        <v>0</v>
      </c>
      <c r="H756">
        <f>IF(ISEVEN($A756),Marker!G1490,"")</f>
        <v>0</v>
      </c>
      <c r="I756">
        <f>IF(ISEVEN($A756),Marker!H1490,"")</f>
        <v>0</v>
      </c>
      <c r="J756">
        <f>IF(ISEVEN($A756),Marker!I1490,"")</f>
        <v>0</v>
      </c>
      <c r="K756">
        <f>IF(ISEVEN($A756),Marker!J1490,"")</f>
        <v>0</v>
      </c>
      <c r="L756">
        <f>IF(ISEVEN($A756),Marker!K1490,"")</f>
        <v>0</v>
      </c>
      <c r="M756">
        <f>IF(ISEVEN($A756),Marker!L1490,"")</f>
        <v>0</v>
      </c>
      <c r="N756">
        <f>IF(ISEVEN($A756),Marker!M1490,"")</f>
        <v>0</v>
      </c>
      <c r="O756">
        <f>IF(ISEVEN($A756),Marker!N1490,"")</f>
        <v>0</v>
      </c>
      <c r="P756">
        <f>IF(ISEVEN($A756),Marker!O1490,"")</f>
        <v>0</v>
      </c>
      <c r="Q756">
        <f>IF(ISEVEN($A756),Marker!P1490,"")</f>
        <v>0</v>
      </c>
      <c r="R756">
        <f>IF(ISEVEN($A756),Marker!Q1490,"")</f>
        <v>0</v>
      </c>
      <c r="S756">
        <f>IF(ISEVEN($A756),Marker!R1490,"")</f>
        <v>0</v>
      </c>
      <c r="T756">
        <f>IF(ISEVEN($A756),Marker!S1490,"")</f>
        <v>0</v>
      </c>
    </row>
    <row r="757" spans="1:20" x14ac:dyDescent="0.45">
      <c r="A757">
        <f t="shared" si="11"/>
        <v>757</v>
      </c>
      <c r="B757" t="str">
        <f>IF(ISEVEN($A757),Marker!A1491,"")</f>
        <v/>
      </c>
      <c r="C757" t="str">
        <f>IF(ISEVEN($A757),Marker!B1491,"")</f>
        <v/>
      </c>
      <c r="D757" t="str">
        <f>IF(ISEVEN($A757),Marker!C1491,"")</f>
        <v/>
      </c>
      <c r="E757" t="str">
        <f>IF(ISEVEN($A757),Marker!D1491,"")</f>
        <v/>
      </c>
      <c r="F757" t="str">
        <f>IF(ISEVEN($A757),Marker!E1491,"")</f>
        <v/>
      </c>
      <c r="G757" t="str">
        <f>IF(ISEVEN($A757),Marker!F1491,"")</f>
        <v/>
      </c>
      <c r="H757" t="str">
        <f>IF(ISEVEN($A757),Marker!G1491,"")</f>
        <v/>
      </c>
      <c r="I757" t="str">
        <f>IF(ISEVEN($A757),Marker!H1491,"")</f>
        <v/>
      </c>
      <c r="J757" t="str">
        <f>IF(ISEVEN($A757),Marker!I1491,"")</f>
        <v/>
      </c>
      <c r="K757" t="str">
        <f>IF(ISEVEN($A757),Marker!J1491,"")</f>
        <v/>
      </c>
      <c r="L757" t="str">
        <f>IF(ISEVEN($A757),Marker!K1491,"")</f>
        <v/>
      </c>
      <c r="M757" t="str">
        <f>IF(ISEVEN($A757),Marker!L1491,"")</f>
        <v/>
      </c>
      <c r="N757" t="str">
        <f>IF(ISEVEN($A757),Marker!M1491,"")</f>
        <v/>
      </c>
      <c r="O757" t="str">
        <f>IF(ISEVEN($A757),Marker!N1491,"")</f>
        <v/>
      </c>
      <c r="P757" t="str">
        <f>IF(ISEVEN($A757),Marker!O1491,"")</f>
        <v/>
      </c>
      <c r="Q757" t="str">
        <f>IF(ISEVEN($A757),Marker!P1491,"")</f>
        <v/>
      </c>
      <c r="R757" t="str">
        <f>IF(ISEVEN($A757),Marker!Q1491,"")</f>
        <v/>
      </c>
      <c r="S757" t="str">
        <f>IF(ISEVEN($A757),Marker!R1491,"")</f>
        <v/>
      </c>
      <c r="T757" t="str">
        <f>IF(ISEVEN($A757),Marker!S1491,"")</f>
        <v/>
      </c>
    </row>
    <row r="758" spans="1:20" x14ac:dyDescent="0.45">
      <c r="A758">
        <f t="shared" si="11"/>
        <v>758</v>
      </c>
      <c r="B758">
        <f>IF(ISEVEN($A758),Marker!A1492,"")</f>
        <v>0</v>
      </c>
      <c r="C758">
        <f>IF(ISEVEN($A758),Marker!B1492,"")</f>
        <v>0</v>
      </c>
      <c r="D758">
        <f>IF(ISEVEN($A758),Marker!C1492,"")</f>
        <v>0</v>
      </c>
      <c r="E758">
        <f>IF(ISEVEN($A758),Marker!D1492,"")</f>
        <v>0</v>
      </c>
      <c r="F758">
        <f>IF(ISEVEN($A758),Marker!E1492,"")</f>
        <v>0</v>
      </c>
      <c r="G758">
        <f>IF(ISEVEN($A758),Marker!F1492,"")</f>
        <v>0</v>
      </c>
      <c r="H758">
        <f>IF(ISEVEN($A758),Marker!G1492,"")</f>
        <v>0</v>
      </c>
      <c r="I758">
        <f>IF(ISEVEN($A758),Marker!H1492,"")</f>
        <v>0</v>
      </c>
      <c r="J758">
        <f>IF(ISEVEN($A758),Marker!I1492,"")</f>
        <v>0</v>
      </c>
      <c r="K758">
        <f>IF(ISEVEN($A758),Marker!J1492,"")</f>
        <v>0</v>
      </c>
      <c r="L758">
        <f>IF(ISEVEN($A758),Marker!K1492,"")</f>
        <v>0</v>
      </c>
      <c r="M758">
        <f>IF(ISEVEN($A758),Marker!L1492,"")</f>
        <v>0</v>
      </c>
      <c r="N758">
        <f>IF(ISEVEN($A758),Marker!M1492,"")</f>
        <v>0</v>
      </c>
      <c r="O758">
        <f>IF(ISEVEN($A758),Marker!N1492,"")</f>
        <v>0</v>
      </c>
      <c r="P758">
        <f>IF(ISEVEN($A758),Marker!O1492,"")</f>
        <v>0</v>
      </c>
      <c r="Q758">
        <f>IF(ISEVEN($A758),Marker!P1492,"")</f>
        <v>0</v>
      </c>
      <c r="R758">
        <f>IF(ISEVEN($A758),Marker!Q1492,"")</f>
        <v>0</v>
      </c>
      <c r="S758">
        <f>IF(ISEVEN($A758),Marker!R1492,"")</f>
        <v>0</v>
      </c>
      <c r="T758">
        <f>IF(ISEVEN($A758),Marker!S1492,"")</f>
        <v>0</v>
      </c>
    </row>
    <row r="759" spans="1:20" x14ac:dyDescent="0.45">
      <c r="A759">
        <f t="shared" si="11"/>
        <v>759</v>
      </c>
      <c r="B759" t="str">
        <f>IF(ISEVEN($A759),Marker!A1493,"")</f>
        <v/>
      </c>
      <c r="C759" t="str">
        <f>IF(ISEVEN($A759),Marker!B1493,"")</f>
        <v/>
      </c>
      <c r="D759" t="str">
        <f>IF(ISEVEN($A759),Marker!C1493,"")</f>
        <v/>
      </c>
      <c r="E759" t="str">
        <f>IF(ISEVEN($A759),Marker!D1493,"")</f>
        <v/>
      </c>
      <c r="F759" t="str">
        <f>IF(ISEVEN($A759),Marker!E1493,"")</f>
        <v/>
      </c>
      <c r="G759" t="str">
        <f>IF(ISEVEN($A759),Marker!F1493,"")</f>
        <v/>
      </c>
      <c r="H759" t="str">
        <f>IF(ISEVEN($A759),Marker!G1493,"")</f>
        <v/>
      </c>
      <c r="I759" t="str">
        <f>IF(ISEVEN($A759),Marker!H1493,"")</f>
        <v/>
      </c>
      <c r="J759" t="str">
        <f>IF(ISEVEN($A759),Marker!I1493,"")</f>
        <v/>
      </c>
      <c r="K759" t="str">
        <f>IF(ISEVEN($A759),Marker!J1493,"")</f>
        <v/>
      </c>
      <c r="L759" t="str">
        <f>IF(ISEVEN($A759),Marker!K1493,"")</f>
        <v/>
      </c>
      <c r="M759" t="str">
        <f>IF(ISEVEN($A759),Marker!L1493,"")</f>
        <v/>
      </c>
      <c r="N759" t="str">
        <f>IF(ISEVEN($A759),Marker!M1493,"")</f>
        <v/>
      </c>
      <c r="O759" t="str">
        <f>IF(ISEVEN($A759),Marker!N1493,"")</f>
        <v/>
      </c>
      <c r="P759" t="str">
        <f>IF(ISEVEN($A759),Marker!O1493,"")</f>
        <v/>
      </c>
      <c r="Q759" t="str">
        <f>IF(ISEVEN($A759),Marker!P1493,"")</f>
        <v/>
      </c>
      <c r="R759" t="str">
        <f>IF(ISEVEN($A759),Marker!Q1493,"")</f>
        <v/>
      </c>
      <c r="S759" t="str">
        <f>IF(ISEVEN($A759),Marker!R1493,"")</f>
        <v/>
      </c>
      <c r="T759" t="str">
        <f>IF(ISEVEN($A759),Marker!S1493,"")</f>
        <v/>
      </c>
    </row>
    <row r="760" spans="1:20" x14ac:dyDescent="0.45">
      <c r="A760">
        <f t="shared" si="11"/>
        <v>760</v>
      </c>
      <c r="B760">
        <f>IF(ISEVEN($A760),Marker!A1494,"")</f>
        <v>0</v>
      </c>
      <c r="C760">
        <f>IF(ISEVEN($A760),Marker!B1494,"")</f>
        <v>0</v>
      </c>
      <c r="D760">
        <f>IF(ISEVEN($A760),Marker!C1494,"")</f>
        <v>0</v>
      </c>
      <c r="E760">
        <f>IF(ISEVEN($A760),Marker!D1494,"")</f>
        <v>0</v>
      </c>
      <c r="F760">
        <f>IF(ISEVEN($A760),Marker!E1494,"")</f>
        <v>0</v>
      </c>
      <c r="G760">
        <f>IF(ISEVEN($A760),Marker!F1494,"")</f>
        <v>0</v>
      </c>
      <c r="H760">
        <f>IF(ISEVEN($A760),Marker!G1494,"")</f>
        <v>0</v>
      </c>
      <c r="I760">
        <f>IF(ISEVEN($A760),Marker!H1494,"")</f>
        <v>0</v>
      </c>
      <c r="J760">
        <f>IF(ISEVEN($A760),Marker!I1494,"")</f>
        <v>0</v>
      </c>
      <c r="K760">
        <f>IF(ISEVEN($A760),Marker!J1494,"")</f>
        <v>0</v>
      </c>
      <c r="L760">
        <f>IF(ISEVEN($A760),Marker!K1494,"")</f>
        <v>0</v>
      </c>
      <c r="M760">
        <f>IF(ISEVEN($A760),Marker!L1494,"")</f>
        <v>0</v>
      </c>
      <c r="N760">
        <f>IF(ISEVEN($A760),Marker!M1494,"")</f>
        <v>0</v>
      </c>
      <c r="O760">
        <f>IF(ISEVEN($A760),Marker!N1494,"")</f>
        <v>0</v>
      </c>
      <c r="P760">
        <f>IF(ISEVEN($A760),Marker!O1494,"")</f>
        <v>0</v>
      </c>
      <c r="Q760">
        <f>IF(ISEVEN($A760),Marker!P1494,"")</f>
        <v>0</v>
      </c>
      <c r="R760">
        <f>IF(ISEVEN($A760),Marker!Q1494,"")</f>
        <v>0</v>
      </c>
      <c r="S760">
        <f>IF(ISEVEN($A760),Marker!R1494,"")</f>
        <v>0</v>
      </c>
      <c r="T760">
        <f>IF(ISEVEN($A760),Marker!S1494,"")</f>
        <v>0</v>
      </c>
    </row>
    <row r="761" spans="1:20" x14ac:dyDescent="0.45">
      <c r="A761">
        <f t="shared" si="11"/>
        <v>761</v>
      </c>
      <c r="B761" t="str">
        <f>IF(ISEVEN($A761),Marker!A1495,"")</f>
        <v/>
      </c>
      <c r="C761" t="str">
        <f>IF(ISEVEN($A761),Marker!B1495,"")</f>
        <v/>
      </c>
      <c r="D761" t="str">
        <f>IF(ISEVEN($A761),Marker!C1495,"")</f>
        <v/>
      </c>
      <c r="E761" t="str">
        <f>IF(ISEVEN($A761),Marker!D1495,"")</f>
        <v/>
      </c>
      <c r="F761" t="str">
        <f>IF(ISEVEN($A761),Marker!E1495,"")</f>
        <v/>
      </c>
      <c r="G761" t="str">
        <f>IF(ISEVEN($A761),Marker!F1495,"")</f>
        <v/>
      </c>
      <c r="H761" t="str">
        <f>IF(ISEVEN($A761),Marker!G1495,"")</f>
        <v/>
      </c>
      <c r="I761" t="str">
        <f>IF(ISEVEN($A761),Marker!H1495,"")</f>
        <v/>
      </c>
      <c r="J761" t="str">
        <f>IF(ISEVEN($A761),Marker!I1495,"")</f>
        <v/>
      </c>
      <c r="K761" t="str">
        <f>IF(ISEVEN($A761),Marker!J1495,"")</f>
        <v/>
      </c>
      <c r="L761" t="str">
        <f>IF(ISEVEN($A761),Marker!K1495,"")</f>
        <v/>
      </c>
      <c r="M761" t="str">
        <f>IF(ISEVEN($A761),Marker!L1495,"")</f>
        <v/>
      </c>
      <c r="N761" t="str">
        <f>IF(ISEVEN($A761),Marker!M1495,"")</f>
        <v/>
      </c>
      <c r="O761" t="str">
        <f>IF(ISEVEN($A761),Marker!N1495,"")</f>
        <v/>
      </c>
      <c r="P761" t="str">
        <f>IF(ISEVEN($A761),Marker!O1495,"")</f>
        <v/>
      </c>
      <c r="Q761" t="str">
        <f>IF(ISEVEN($A761),Marker!P1495,"")</f>
        <v/>
      </c>
      <c r="R761" t="str">
        <f>IF(ISEVEN($A761),Marker!Q1495,"")</f>
        <v/>
      </c>
      <c r="S761" t="str">
        <f>IF(ISEVEN($A761),Marker!R1495,"")</f>
        <v/>
      </c>
      <c r="T761" t="str">
        <f>IF(ISEVEN($A761),Marker!S1495,"")</f>
        <v/>
      </c>
    </row>
    <row r="762" spans="1:20" x14ac:dyDescent="0.45">
      <c r="A762">
        <f t="shared" si="11"/>
        <v>762</v>
      </c>
      <c r="B762">
        <f>IF(ISEVEN($A762),Marker!A1496,"")</f>
        <v>0</v>
      </c>
      <c r="C762">
        <f>IF(ISEVEN($A762),Marker!B1496,"")</f>
        <v>0</v>
      </c>
      <c r="D762">
        <f>IF(ISEVEN($A762),Marker!C1496,"")</f>
        <v>0</v>
      </c>
      <c r="E762">
        <f>IF(ISEVEN($A762),Marker!D1496,"")</f>
        <v>0</v>
      </c>
      <c r="F762">
        <f>IF(ISEVEN($A762),Marker!E1496,"")</f>
        <v>0</v>
      </c>
      <c r="G762">
        <f>IF(ISEVEN($A762),Marker!F1496,"")</f>
        <v>0</v>
      </c>
      <c r="H762">
        <f>IF(ISEVEN($A762),Marker!G1496,"")</f>
        <v>0</v>
      </c>
      <c r="I762">
        <f>IF(ISEVEN($A762),Marker!H1496,"")</f>
        <v>0</v>
      </c>
      <c r="J762">
        <f>IF(ISEVEN($A762),Marker!I1496,"")</f>
        <v>0</v>
      </c>
      <c r="K762">
        <f>IF(ISEVEN($A762),Marker!J1496,"")</f>
        <v>0</v>
      </c>
      <c r="L762">
        <f>IF(ISEVEN($A762),Marker!K1496,"")</f>
        <v>0</v>
      </c>
      <c r="M762">
        <f>IF(ISEVEN($A762),Marker!L1496,"")</f>
        <v>0</v>
      </c>
      <c r="N762">
        <f>IF(ISEVEN($A762),Marker!M1496,"")</f>
        <v>0</v>
      </c>
      <c r="O762">
        <f>IF(ISEVEN($A762),Marker!N1496,"")</f>
        <v>0</v>
      </c>
      <c r="P762">
        <f>IF(ISEVEN($A762),Marker!O1496,"")</f>
        <v>0</v>
      </c>
      <c r="Q762">
        <f>IF(ISEVEN($A762),Marker!P1496,"")</f>
        <v>0</v>
      </c>
      <c r="R762">
        <f>IF(ISEVEN($A762),Marker!Q1496,"")</f>
        <v>0</v>
      </c>
      <c r="S762">
        <f>IF(ISEVEN($A762),Marker!R1496,"")</f>
        <v>0</v>
      </c>
      <c r="T762">
        <f>IF(ISEVEN($A762),Marker!S1496,"")</f>
        <v>0</v>
      </c>
    </row>
    <row r="763" spans="1:20" x14ac:dyDescent="0.45">
      <c r="A763">
        <f t="shared" si="11"/>
        <v>763</v>
      </c>
      <c r="B763" t="str">
        <f>IF(ISEVEN($A763),Marker!A1497,"")</f>
        <v/>
      </c>
      <c r="C763" t="str">
        <f>IF(ISEVEN($A763),Marker!B1497,"")</f>
        <v/>
      </c>
      <c r="D763" t="str">
        <f>IF(ISEVEN($A763),Marker!C1497,"")</f>
        <v/>
      </c>
      <c r="E763" t="str">
        <f>IF(ISEVEN($A763),Marker!D1497,"")</f>
        <v/>
      </c>
      <c r="F763" t="str">
        <f>IF(ISEVEN($A763),Marker!E1497,"")</f>
        <v/>
      </c>
      <c r="G763" t="str">
        <f>IF(ISEVEN($A763),Marker!F1497,"")</f>
        <v/>
      </c>
      <c r="H763" t="str">
        <f>IF(ISEVEN($A763),Marker!G1497,"")</f>
        <v/>
      </c>
      <c r="I763" t="str">
        <f>IF(ISEVEN($A763),Marker!H1497,"")</f>
        <v/>
      </c>
      <c r="J763" t="str">
        <f>IF(ISEVEN($A763),Marker!I1497,"")</f>
        <v/>
      </c>
      <c r="K763" t="str">
        <f>IF(ISEVEN($A763),Marker!J1497,"")</f>
        <v/>
      </c>
      <c r="L763" t="str">
        <f>IF(ISEVEN($A763),Marker!K1497,"")</f>
        <v/>
      </c>
      <c r="M763" t="str">
        <f>IF(ISEVEN($A763),Marker!L1497,"")</f>
        <v/>
      </c>
      <c r="N763" t="str">
        <f>IF(ISEVEN($A763),Marker!M1497,"")</f>
        <v/>
      </c>
      <c r="O763" t="str">
        <f>IF(ISEVEN($A763),Marker!N1497,"")</f>
        <v/>
      </c>
      <c r="P763" t="str">
        <f>IF(ISEVEN($A763),Marker!O1497,"")</f>
        <v/>
      </c>
      <c r="Q763" t="str">
        <f>IF(ISEVEN($A763),Marker!P1497,"")</f>
        <v/>
      </c>
      <c r="R763" t="str">
        <f>IF(ISEVEN($A763),Marker!Q1497,"")</f>
        <v/>
      </c>
      <c r="S763" t="str">
        <f>IF(ISEVEN($A763),Marker!R1497,"")</f>
        <v/>
      </c>
      <c r="T763" t="str">
        <f>IF(ISEVEN($A763),Marker!S1497,"")</f>
        <v/>
      </c>
    </row>
    <row r="764" spans="1:20" x14ac:dyDescent="0.45">
      <c r="A764">
        <f t="shared" si="11"/>
        <v>764</v>
      </c>
      <c r="B764">
        <f>IF(ISEVEN($A764),Marker!A1498,"")</f>
        <v>0</v>
      </c>
      <c r="C764">
        <f>IF(ISEVEN($A764),Marker!B1498,"")</f>
        <v>0</v>
      </c>
      <c r="D764">
        <f>IF(ISEVEN($A764),Marker!C1498,"")</f>
        <v>0</v>
      </c>
      <c r="E764">
        <f>IF(ISEVEN($A764),Marker!D1498,"")</f>
        <v>0</v>
      </c>
      <c r="F764">
        <f>IF(ISEVEN($A764),Marker!E1498,"")</f>
        <v>0</v>
      </c>
      <c r="G764">
        <f>IF(ISEVEN($A764),Marker!F1498,"")</f>
        <v>0</v>
      </c>
      <c r="H764">
        <f>IF(ISEVEN($A764),Marker!G1498,"")</f>
        <v>0</v>
      </c>
      <c r="I764">
        <f>IF(ISEVEN($A764),Marker!H1498,"")</f>
        <v>0</v>
      </c>
      <c r="J764">
        <f>IF(ISEVEN($A764),Marker!I1498,"")</f>
        <v>0</v>
      </c>
      <c r="K764">
        <f>IF(ISEVEN($A764),Marker!J1498,"")</f>
        <v>0</v>
      </c>
      <c r="L764">
        <f>IF(ISEVEN($A764),Marker!K1498,"")</f>
        <v>0</v>
      </c>
      <c r="M764">
        <f>IF(ISEVEN($A764),Marker!L1498,"")</f>
        <v>0</v>
      </c>
      <c r="N764">
        <f>IF(ISEVEN($A764),Marker!M1498,"")</f>
        <v>0</v>
      </c>
      <c r="O764">
        <f>IF(ISEVEN($A764),Marker!N1498,"")</f>
        <v>0</v>
      </c>
      <c r="P764">
        <f>IF(ISEVEN($A764),Marker!O1498,"")</f>
        <v>0</v>
      </c>
      <c r="Q764">
        <f>IF(ISEVEN($A764),Marker!P1498,"")</f>
        <v>0</v>
      </c>
      <c r="R764">
        <f>IF(ISEVEN($A764),Marker!Q1498,"")</f>
        <v>0</v>
      </c>
      <c r="S764">
        <f>IF(ISEVEN($A764),Marker!R1498,"")</f>
        <v>0</v>
      </c>
      <c r="T764">
        <f>IF(ISEVEN($A764),Marker!S1498,"")</f>
        <v>0</v>
      </c>
    </row>
    <row r="765" spans="1:20" x14ac:dyDescent="0.45">
      <c r="A765">
        <f t="shared" si="11"/>
        <v>765</v>
      </c>
      <c r="B765" t="str">
        <f>IF(ISEVEN($A765),Marker!A1499,"")</f>
        <v/>
      </c>
      <c r="C765" t="str">
        <f>IF(ISEVEN($A765),Marker!B1499,"")</f>
        <v/>
      </c>
      <c r="D765" t="str">
        <f>IF(ISEVEN($A765),Marker!C1499,"")</f>
        <v/>
      </c>
      <c r="E765" t="str">
        <f>IF(ISEVEN($A765),Marker!D1499,"")</f>
        <v/>
      </c>
      <c r="F765" t="str">
        <f>IF(ISEVEN($A765),Marker!E1499,"")</f>
        <v/>
      </c>
      <c r="G765" t="str">
        <f>IF(ISEVEN($A765),Marker!F1499,"")</f>
        <v/>
      </c>
      <c r="H765" t="str">
        <f>IF(ISEVEN($A765),Marker!G1499,"")</f>
        <v/>
      </c>
      <c r="I765" t="str">
        <f>IF(ISEVEN($A765),Marker!H1499,"")</f>
        <v/>
      </c>
      <c r="J765" t="str">
        <f>IF(ISEVEN($A765),Marker!I1499,"")</f>
        <v/>
      </c>
      <c r="K765" t="str">
        <f>IF(ISEVEN($A765),Marker!J1499,"")</f>
        <v/>
      </c>
      <c r="L765" t="str">
        <f>IF(ISEVEN($A765),Marker!K1499,"")</f>
        <v/>
      </c>
      <c r="M765" t="str">
        <f>IF(ISEVEN($A765),Marker!L1499,"")</f>
        <v/>
      </c>
      <c r="N765" t="str">
        <f>IF(ISEVEN($A765),Marker!M1499,"")</f>
        <v/>
      </c>
      <c r="O765" t="str">
        <f>IF(ISEVEN($A765),Marker!N1499,"")</f>
        <v/>
      </c>
      <c r="P765" t="str">
        <f>IF(ISEVEN($A765),Marker!O1499,"")</f>
        <v/>
      </c>
      <c r="Q765" t="str">
        <f>IF(ISEVEN($A765),Marker!P1499,"")</f>
        <v/>
      </c>
      <c r="R765" t="str">
        <f>IF(ISEVEN($A765),Marker!Q1499,"")</f>
        <v/>
      </c>
      <c r="S765" t="str">
        <f>IF(ISEVEN($A765),Marker!R1499,"")</f>
        <v/>
      </c>
      <c r="T765" t="str">
        <f>IF(ISEVEN($A765),Marker!S1499,"")</f>
        <v/>
      </c>
    </row>
    <row r="766" spans="1:20" x14ac:dyDescent="0.45">
      <c r="A766">
        <f t="shared" si="11"/>
        <v>766</v>
      </c>
      <c r="B766">
        <f>IF(ISEVEN($A766),Marker!A1500,"")</f>
        <v>0</v>
      </c>
      <c r="C766">
        <f>IF(ISEVEN($A766),Marker!B1500,"")</f>
        <v>0</v>
      </c>
      <c r="D766">
        <f>IF(ISEVEN($A766),Marker!C1500,"")</f>
        <v>0</v>
      </c>
      <c r="E766">
        <f>IF(ISEVEN($A766),Marker!D1500,"")</f>
        <v>0</v>
      </c>
      <c r="F766">
        <f>IF(ISEVEN($A766),Marker!E1500,"")</f>
        <v>0</v>
      </c>
      <c r="G766">
        <f>IF(ISEVEN($A766),Marker!F1500,"")</f>
        <v>0</v>
      </c>
      <c r="H766">
        <f>IF(ISEVEN($A766),Marker!G1500,"")</f>
        <v>0</v>
      </c>
      <c r="I766">
        <f>IF(ISEVEN($A766),Marker!H1500,"")</f>
        <v>0</v>
      </c>
      <c r="J766">
        <f>IF(ISEVEN($A766),Marker!I1500,"")</f>
        <v>0</v>
      </c>
      <c r="K766">
        <f>IF(ISEVEN($A766),Marker!J1500,"")</f>
        <v>0</v>
      </c>
      <c r="L766">
        <f>IF(ISEVEN($A766),Marker!K1500,"")</f>
        <v>0</v>
      </c>
      <c r="M766">
        <f>IF(ISEVEN($A766),Marker!L1500,"")</f>
        <v>0</v>
      </c>
      <c r="N766">
        <f>IF(ISEVEN($A766),Marker!M1500,"")</f>
        <v>0</v>
      </c>
      <c r="O766">
        <f>IF(ISEVEN($A766),Marker!N1500,"")</f>
        <v>0</v>
      </c>
      <c r="P766">
        <f>IF(ISEVEN($A766),Marker!O1500,"")</f>
        <v>0</v>
      </c>
      <c r="Q766">
        <f>IF(ISEVEN($A766),Marker!P1500,"")</f>
        <v>0</v>
      </c>
      <c r="R766">
        <f>IF(ISEVEN($A766),Marker!Q1500,"")</f>
        <v>0</v>
      </c>
      <c r="S766">
        <f>IF(ISEVEN($A766),Marker!R1500,"")</f>
        <v>0</v>
      </c>
      <c r="T766">
        <f>IF(ISEVEN($A766),Marker!S1500,"")</f>
        <v>0</v>
      </c>
    </row>
    <row r="767" spans="1:20" x14ac:dyDescent="0.45">
      <c r="A767">
        <f t="shared" si="11"/>
        <v>767</v>
      </c>
      <c r="B767" t="str">
        <f>IF(ISEVEN($A767),Marker!A1501,"")</f>
        <v/>
      </c>
      <c r="C767" t="str">
        <f>IF(ISEVEN($A767),Marker!B1501,"")</f>
        <v/>
      </c>
      <c r="D767" t="str">
        <f>IF(ISEVEN($A767),Marker!C1501,"")</f>
        <v/>
      </c>
      <c r="E767" t="str">
        <f>IF(ISEVEN($A767),Marker!D1501,"")</f>
        <v/>
      </c>
      <c r="F767" t="str">
        <f>IF(ISEVEN($A767),Marker!E1501,"")</f>
        <v/>
      </c>
      <c r="G767" t="str">
        <f>IF(ISEVEN($A767),Marker!F1501,"")</f>
        <v/>
      </c>
      <c r="H767" t="str">
        <f>IF(ISEVEN($A767),Marker!G1501,"")</f>
        <v/>
      </c>
      <c r="I767" t="str">
        <f>IF(ISEVEN($A767),Marker!H1501,"")</f>
        <v/>
      </c>
      <c r="J767" t="str">
        <f>IF(ISEVEN($A767),Marker!I1501,"")</f>
        <v/>
      </c>
      <c r="K767" t="str">
        <f>IF(ISEVEN($A767),Marker!J1501,"")</f>
        <v/>
      </c>
      <c r="L767" t="str">
        <f>IF(ISEVEN($A767),Marker!K1501,"")</f>
        <v/>
      </c>
      <c r="M767" t="str">
        <f>IF(ISEVEN($A767),Marker!L1501,"")</f>
        <v/>
      </c>
      <c r="N767" t="str">
        <f>IF(ISEVEN($A767),Marker!M1501,"")</f>
        <v/>
      </c>
      <c r="O767" t="str">
        <f>IF(ISEVEN($A767),Marker!N1501,"")</f>
        <v/>
      </c>
      <c r="P767" t="str">
        <f>IF(ISEVEN($A767),Marker!O1501,"")</f>
        <v/>
      </c>
      <c r="Q767" t="str">
        <f>IF(ISEVEN($A767),Marker!P1501,"")</f>
        <v/>
      </c>
      <c r="R767" t="str">
        <f>IF(ISEVEN($A767),Marker!Q1501,"")</f>
        <v/>
      </c>
      <c r="S767" t="str">
        <f>IF(ISEVEN($A767),Marker!R1501,"")</f>
        <v/>
      </c>
      <c r="T767" t="str">
        <f>IF(ISEVEN($A767),Marker!S1501,"")</f>
        <v/>
      </c>
    </row>
    <row r="768" spans="1:20" x14ac:dyDescent="0.45">
      <c r="A768">
        <f t="shared" si="11"/>
        <v>768</v>
      </c>
      <c r="B768">
        <f>IF(ISEVEN($A768),Marker!A1502,"")</f>
        <v>0</v>
      </c>
      <c r="C768">
        <f>IF(ISEVEN($A768),Marker!B1502,"")</f>
        <v>0</v>
      </c>
      <c r="D768">
        <f>IF(ISEVEN($A768),Marker!C1502,"")</f>
        <v>0</v>
      </c>
      <c r="E768">
        <f>IF(ISEVEN($A768),Marker!D1502,"")</f>
        <v>0</v>
      </c>
      <c r="F768">
        <f>IF(ISEVEN($A768),Marker!E1502,"")</f>
        <v>0</v>
      </c>
      <c r="G768">
        <f>IF(ISEVEN($A768),Marker!F1502,"")</f>
        <v>0</v>
      </c>
      <c r="H768">
        <f>IF(ISEVEN($A768),Marker!G1502,"")</f>
        <v>0</v>
      </c>
      <c r="I768">
        <f>IF(ISEVEN($A768),Marker!H1502,"")</f>
        <v>0</v>
      </c>
      <c r="J768">
        <f>IF(ISEVEN($A768),Marker!I1502,"")</f>
        <v>0</v>
      </c>
      <c r="K768">
        <f>IF(ISEVEN($A768),Marker!J1502,"")</f>
        <v>0</v>
      </c>
      <c r="L768">
        <f>IF(ISEVEN($A768),Marker!K1502,"")</f>
        <v>0</v>
      </c>
      <c r="M768">
        <f>IF(ISEVEN($A768),Marker!L1502,"")</f>
        <v>0</v>
      </c>
      <c r="N768">
        <f>IF(ISEVEN($A768),Marker!M1502,"")</f>
        <v>0</v>
      </c>
      <c r="O768">
        <f>IF(ISEVEN($A768),Marker!N1502,"")</f>
        <v>0</v>
      </c>
      <c r="P768">
        <f>IF(ISEVEN($A768),Marker!O1502,"")</f>
        <v>0</v>
      </c>
      <c r="Q768">
        <f>IF(ISEVEN($A768),Marker!P1502,"")</f>
        <v>0</v>
      </c>
      <c r="R768">
        <f>IF(ISEVEN($A768),Marker!Q1502,"")</f>
        <v>0</v>
      </c>
      <c r="S768">
        <f>IF(ISEVEN($A768),Marker!R1502,"")</f>
        <v>0</v>
      </c>
      <c r="T768">
        <f>IF(ISEVEN($A768),Marker!S1502,"")</f>
        <v>0</v>
      </c>
    </row>
    <row r="769" spans="1:20" x14ac:dyDescent="0.45">
      <c r="A769">
        <f t="shared" si="11"/>
        <v>769</v>
      </c>
      <c r="B769" t="str">
        <f>IF(ISEVEN($A769),Marker!A1503,"")</f>
        <v/>
      </c>
      <c r="C769" t="str">
        <f>IF(ISEVEN($A769),Marker!B1503,"")</f>
        <v/>
      </c>
      <c r="D769" t="str">
        <f>IF(ISEVEN($A769),Marker!C1503,"")</f>
        <v/>
      </c>
      <c r="E769" t="str">
        <f>IF(ISEVEN($A769),Marker!D1503,"")</f>
        <v/>
      </c>
      <c r="F769" t="str">
        <f>IF(ISEVEN($A769),Marker!E1503,"")</f>
        <v/>
      </c>
      <c r="G769" t="str">
        <f>IF(ISEVEN($A769),Marker!F1503,"")</f>
        <v/>
      </c>
      <c r="H769" t="str">
        <f>IF(ISEVEN($A769),Marker!G1503,"")</f>
        <v/>
      </c>
      <c r="I769" t="str">
        <f>IF(ISEVEN($A769),Marker!H1503,"")</f>
        <v/>
      </c>
      <c r="J769" t="str">
        <f>IF(ISEVEN($A769),Marker!I1503,"")</f>
        <v/>
      </c>
      <c r="K769" t="str">
        <f>IF(ISEVEN($A769),Marker!J1503,"")</f>
        <v/>
      </c>
      <c r="L769" t="str">
        <f>IF(ISEVEN($A769),Marker!K1503,"")</f>
        <v/>
      </c>
      <c r="M769" t="str">
        <f>IF(ISEVEN($A769),Marker!L1503,"")</f>
        <v/>
      </c>
      <c r="N769" t="str">
        <f>IF(ISEVEN($A769),Marker!M1503,"")</f>
        <v/>
      </c>
      <c r="O769" t="str">
        <f>IF(ISEVEN($A769),Marker!N1503,"")</f>
        <v/>
      </c>
      <c r="P769" t="str">
        <f>IF(ISEVEN($A769),Marker!O1503,"")</f>
        <v/>
      </c>
      <c r="Q769" t="str">
        <f>IF(ISEVEN($A769),Marker!P1503,"")</f>
        <v/>
      </c>
      <c r="R769" t="str">
        <f>IF(ISEVEN($A769),Marker!Q1503,"")</f>
        <v/>
      </c>
      <c r="S769" t="str">
        <f>IF(ISEVEN($A769),Marker!R1503,"")</f>
        <v/>
      </c>
      <c r="T769" t="str">
        <f>IF(ISEVEN($A769),Marker!S1503,"")</f>
        <v/>
      </c>
    </row>
    <row r="770" spans="1:20" x14ac:dyDescent="0.45">
      <c r="A770">
        <f t="shared" si="11"/>
        <v>770</v>
      </c>
      <c r="B770">
        <f>IF(ISEVEN($A770),Marker!A1504,"")</f>
        <v>0</v>
      </c>
      <c r="C770">
        <f>IF(ISEVEN($A770),Marker!B1504,"")</f>
        <v>0</v>
      </c>
      <c r="D770">
        <f>IF(ISEVEN($A770),Marker!C1504,"")</f>
        <v>0</v>
      </c>
      <c r="E770">
        <f>IF(ISEVEN($A770),Marker!D1504,"")</f>
        <v>0</v>
      </c>
      <c r="F770">
        <f>IF(ISEVEN($A770),Marker!E1504,"")</f>
        <v>0</v>
      </c>
      <c r="G770">
        <f>IF(ISEVEN($A770),Marker!F1504,"")</f>
        <v>0</v>
      </c>
      <c r="H770">
        <f>IF(ISEVEN($A770),Marker!G1504,"")</f>
        <v>0</v>
      </c>
      <c r="I770">
        <f>IF(ISEVEN($A770),Marker!H1504,"")</f>
        <v>0</v>
      </c>
      <c r="J770">
        <f>IF(ISEVEN($A770),Marker!I1504,"")</f>
        <v>0</v>
      </c>
      <c r="K770">
        <f>IF(ISEVEN($A770),Marker!J1504,"")</f>
        <v>0</v>
      </c>
      <c r="L770">
        <f>IF(ISEVEN($A770),Marker!K1504,"")</f>
        <v>0</v>
      </c>
      <c r="M770">
        <f>IF(ISEVEN($A770),Marker!L1504,"")</f>
        <v>0</v>
      </c>
      <c r="N770">
        <f>IF(ISEVEN($A770),Marker!M1504,"")</f>
        <v>0</v>
      </c>
      <c r="O770">
        <f>IF(ISEVEN($A770),Marker!N1504,"")</f>
        <v>0</v>
      </c>
      <c r="P770">
        <f>IF(ISEVEN($A770),Marker!O1504,"")</f>
        <v>0</v>
      </c>
      <c r="Q770">
        <f>IF(ISEVEN($A770),Marker!P1504,"")</f>
        <v>0</v>
      </c>
      <c r="R770">
        <f>IF(ISEVEN($A770),Marker!Q1504,"")</f>
        <v>0</v>
      </c>
      <c r="S770">
        <f>IF(ISEVEN($A770),Marker!R1504,"")</f>
        <v>0</v>
      </c>
      <c r="T770">
        <f>IF(ISEVEN($A770),Marker!S1504,"")</f>
        <v>0</v>
      </c>
    </row>
    <row r="771" spans="1:20" x14ac:dyDescent="0.45">
      <c r="A771">
        <f t="shared" ref="A771:A834" si="12">A770+1</f>
        <v>771</v>
      </c>
      <c r="B771" t="str">
        <f>IF(ISEVEN($A771),Marker!A1505,"")</f>
        <v/>
      </c>
      <c r="C771" t="str">
        <f>IF(ISEVEN($A771),Marker!B1505,"")</f>
        <v/>
      </c>
      <c r="D771" t="str">
        <f>IF(ISEVEN($A771),Marker!C1505,"")</f>
        <v/>
      </c>
      <c r="E771" t="str">
        <f>IF(ISEVEN($A771),Marker!D1505,"")</f>
        <v/>
      </c>
      <c r="F771" t="str">
        <f>IF(ISEVEN($A771),Marker!E1505,"")</f>
        <v/>
      </c>
      <c r="G771" t="str">
        <f>IF(ISEVEN($A771),Marker!F1505,"")</f>
        <v/>
      </c>
      <c r="H771" t="str">
        <f>IF(ISEVEN($A771),Marker!G1505,"")</f>
        <v/>
      </c>
      <c r="I771" t="str">
        <f>IF(ISEVEN($A771),Marker!H1505,"")</f>
        <v/>
      </c>
      <c r="J771" t="str">
        <f>IF(ISEVEN($A771),Marker!I1505,"")</f>
        <v/>
      </c>
      <c r="K771" t="str">
        <f>IF(ISEVEN($A771),Marker!J1505,"")</f>
        <v/>
      </c>
      <c r="L771" t="str">
        <f>IF(ISEVEN($A771),Marker!K1505,"")</f>
        <v/>
      </c>
      <c r="M771" t="str">
        <f>IF(ISEVEN($A771),Marker!L1505,"")</f>
        <v/>
      </c>
      <c r="N771" t="str">
        <f>IF(ISEVEN($A771),Marker!M1505,"")</f>
        <v/>
      </c>
      <c r="O771" t="str">
        <f>IF(ISEVEN($A771),Marker!N1505,"")</f>
        <v/>
      </c>
      <c r="P771" t="str">
        <f>IF(ISEVEN($A771),Marker!O1505,"")</f>
        <v/>
      </c>
      <c r="Q771" t="str">
        <f>IF(ISEVEN($A771),Marker!P1505,"")</f>
        <v/>
      </c>
      <c r="R771" t="str">
        <f>IF(ISEVEN($A771),Marker!Q1505,"")</f>
        <v/>
      </c>
      <c r="S771" t="str">
        <f>IF(ISEVEN($A771),Marker!R1505,"")</f>
        <v/>
      </c>
      <c r="T771" t="str">
        <f>IF(ISEVEN($A771),Marker!S1505,"")</f>
        <v/>
      </c>
    </row>
    <row r="772" spans="1:20" x14ac:dyDescent="0.45">
      <c r="A772">
        <f t="shared" si="12"/>
        <v>772</v>
      </c>
      <c r="B772">
        <f>IF(ISEVEN($A772),Marker!A1506,"")</f>
        <v>0</v>
      </c>
      <c r="C772">
        <f>IF(ISEVEN($A772),Marker!B1506,"")</f>
        <v>0</v>
      </c>
      <c r="D772">
        <f>IF(ISEVEN($A772),Marker!C1506,"")</f>
        <v>0</v>
      </c>
      <c r="E772">
        <f>IF(ISEVEN($A772),Marker!D1506,"")</f>
        <v>0</v>
      </c>
      <c r="F772">
        <f>IF(ISEVEN($A772),Marker!E1506,"")</f>
        <v>0</v>
      </c>
      <c r="G772">
        <f>IF(ISEVEN($A772),Marker!F1506,"")</f>
        <v>0</v>
      </c>
      <c r="H772">
        <f>IF(ISEVEN($A772),Marker!G1506,"")</f>
        <v>0</v>
      </c>
      <c r="I772">
        <f>IF(ISEVEN($A772),Marker!H1506,"")</f>
        <v>0</v>
      </c>
      <c r="J772">
        <f>IF(ISEVEN($A772),Marker!I1506,"")</f>
        <v>0</v>
      </c>
      <c r="K772">
        <f>IF(ISEVEN($A772),Marker!J1506,"")</f>
        <v>0</v>
      </c>
      <c r="L772">
        <f>IF(ISEVEN($A772),Marker!K1506,"")</f>
        <v>0</v>
      </c>
      <c r="M772">
        <f>IF(ISEVEN($A772),Marker!L1506,"")</f>
        <v>0</v>
      </c>
      <c r="N772">
        <f>IF(ISEVEN($A772),Marker!M1506,"")</f>
        <v>0</v>
      </c>
      <c r="O772">
        <f>IF(ISEVEN($A772),Marker!N1506,"")</f>
        <v>0</v>
      </c>
      <c r="P772">
        <f>IF(ISEVEN($A772),Marker!O1506,"")</f>
        <v>0</v>
      </c>
      <c r="Q772">
        <f>IF(ISEVEN($A772),Marker!P1506,"")</f>
        <v>0</v>
      </c>
      <c r="R772">
        <f>IF(ISEVEN($A772),Marker!Q1506,"")</f>
        <v>0</v>
      </c>
      <c r="S772">
        <f>IF(ISEVEN($A772),Marker!R1506,"")</f>
        <v>0</v>
      </c>
      <c r="T772">
        <f>IF(ISEVEN($A772),Marker!S1506,"")</f>
        <v>0</v>
      </c>
    </row>
    <row r="773" spans="1:20" x14ac:dyDescent="0.45">
      <c r="A773">
        <f t="shared" si="12"/>
        <v>773</v>
      </c>
      <c r="B773" t="str">
        <f>IF(ISEVEN($A773),Marker!A1507,"")</f>
        <v/>
      </c>
      <c r="C773" t="str">
        <f>IF(ISEVEN($A773),Marker!B1507,"")</f>
        <v/>
      </c>
      <c r="D773" t="str">
        <f>IF(ISEVEN($A773),Marker!C1507,"")</f>
        <v/>
      </c>
      <c r="E773" t="str">
        <f>IF(ISEVEN($A773),Marker!D1507,"")</f>
        <v/>
      </c>
      <c r="F773" t="str">
        <f>IF(ISEVEN($A773),Marker!E1507,"")</f>
        <v/>
      </c>
      <c r="G773" t="str">
        <f>IF(ISEVEN($A773),Marker!F1507,"")</f>
        <v/>
      </c>
      <c r="H773" t="str">
        <f>IF(ISEVEN($A773),Marker!G1507,"")</f>
        <v/>
      </c>
      <c r="I773" t="str">
        <f>IF(ISEVEN($A773),Marker!H1507,"")</f>
        <v/>
      </c>
      <c r="J773" t="str">
        <f>IF(ISEVEN($A773),Marker!I1507,"")</f>
        <v/>
      </c>
      <c r="K773" t="str">
        <f>IF(ISEVEN($A773),Marker!J1507,"")</f>
        <v/>
      </c>
      <c r="L773" t="str">
        <f>IF(ISEVEN($A773),Marker!K1507,"")</f>
        <v/>
      </c>
      <c r="M773" t="str">
        <f>IF(ISEVEN($A773),Marker!L1507,"")</f>
        <v/>
      </c>
      <c r="N773" t="str">
        <f>IF(ISEVEN($A773),Marker!M1507,"")</f>
        <v/>
      </c>
      <c r="O773" t="str">
        <f>IF(ISEVEN($A773),Marker!N1507,"")</f>
        <v/>
      </c>
      <c r="P773" t="str">
        <f>IF(ISEVEN($A773),Marker!O1507,"")</f>
        <v/>
      </c>
      <c r="Q773" t="str">
        <f>IF(ISEVEN($A773),Marker!P1507,"")</f>
        <v/>
      </c>
      <c r="R773" t="str">
        <f>IF(ISEVEN($A773),Marker!Q1507,"")</f>
        <v/>
      </c>
      <c r="S773" t="str">
        <f>IF(ISEVEN($A773),Marker!R1507,"")</f>
        <v/>
      </c>
      <c r="T773" t="str">
        <f>IF(ISEVEN($A773),Marker!S1507,"")</f>
        <v/>
      </c>
    </row>
    <row r="774" spans="1:20" x14ac:dyDescent="0.45">
      <c r="A774">
        <f t="shared" si="12"/>
        <v>774</v>
      </c>
      <c r="B774">
        <f>IF(ISEVEN($A774),Marker!A1508,"")</f>
        <v>0</v>
      </c>
      <c r="C774">
        <f>IF(ISEVEN($A774),Marker!B1508,"")</f>
        <v>0</v>
      </c>
      <c r="D774">
        <f>IF(ISEVEN($A774),Marker!C1508,"")</f>
        <v>0</v>
      </c>
      <c r="E774">
        <f>IF(ISEVEN($A774),Marker!D1508,"")</f>
        <v>0</v>
      </c>
      <c r="F774">
        <f>IF(ISEVEN($A774),Marker!E1508,"")</f>
        <v>0</v>
      </c>
      <c r="G774">
        <f>IF(ISEVEN($A774),Marker!F1508,"")</f>
        <v>0</v>
      </c>
      <c r="H774">
        <f>IF(ISEVEN($A774),Marker!G1508,"")</f>
        <v>0</v>
      </c>
      <c r="I774">
        <f>IF(ISEVEN($A774),Marker!H1508,"")</f>
        <v>0</v>
      </c>
      <c r="J774">
        <f>IF(ISEVEN($A774),Marker!I1508,"")</f>
        <v>0</v>
      </c>
      <c r="K774">
        <f>IF(ISEVEN($A774),Marker!J1508,"")</f>
        <v>0</v>
      </c>
      <c r="L774">
        <f>IF(ISEVEN($A774),Marker!K1508,"")</f>
        <v>0</v>
      </c>
      <c r="M774">
        <f>IF(ISEVEN($A774),Marker!L1508,"")</f>
        <v>0</v>
      </c>
      <c r="N774">
        <f>IF(ISEVEN($A774),Marker!M1508,"")</f>
        <v>0</v>
      </c>
      <c r="O774">
        <f>IF(ISEVEN($A774),Marker!N1508,"")</f>
        <v>0</v>
      </c>
      <c r="P774">
        <f>IF(ISEVEN($A774),Marker!O1508,"")</f>
        <v>0</v>
      </c>
      <c r="Q774">
        <f>IF(ISEVEN($A774),Marker!P1508,"")</f>
        <v>0</v>
      </c>
      <c r="R774">
        <f>IF(ISEVEN($A774),Marker!Q1508,"")</f>
        <v>0</v>
      </c>
      <c r="S774">
        <f>IF(ISEVEN($A774),Marker!R1508,"")</f>
        <v>0</v>
      </c>
      <c r="T774">
        <f>IF(ISEVEN($A774),Marker!S1508,"")</f>
        <v>0</v>
      </c>
    </row>
    <row r="775" spans="1:20" x14ac:dyDescent="0.45">
      <c r="A775">
        <f t="shared" si="12"/>
        <v>775</v>
      </c>
      <c r="B775" t="str">
        <f>IF(ISEVEN($A775),Marker!A1509,"")</f>
        <v/>
      </c>
      <c r="C775" t="str">
        <f>IF(ISEVEN($A775),Marker!B1509,"")</f>
        <v/>
      </c>
      <c r="D775" t="str">
        <f>IF(ISEVEN($A775),Marker!C1509,"")</f>
        <v/>
      </c>
      <c r="E775" t="str">
        <f>IF(ISEVEN($A775),Marker!D1509,"")</f>
        <v/>
      </c>
      <c r="F775" t="str">
        <f>IF(ISEVEN($A775),Marker!E1509,"")</f>
        <v/>
      </c>
      <c r="G775" t="str">
        <f>IF(ISEVEN($A775),Marker!F1509,"")</f>
        <v/>
      </c>
      <c r="H775" t="str">
        <f>IF(ISEVEN($A775),Marker!G1509,"")</f>
        <v/>
      </c>
      <c r="I775" t="str">
        <f>IF(ISEVEN($A775),Marker!H1509,"")</f>
        <v/>
      </c>
      <c r="J775" t="str">
        <f>IF(ISEVEN($A775),Marker!I1509,"")</f>
        <v/>
      </c>
      <c r="K775" t="str">
        <f>IF(ISEVEN($A775),Marker!J1509,"")</f>
        <v/>
      </c>
      <c r="L775" t="str">
        <f>IF(ISEVEN($A775),Marker!K1509,"")</f>
        <v/>
      </c>
      <c r="M775" t="str">
        <f>IF(ISEVEN($A775),Marker!L1509,"")</f>
        <v/>
      </c>
      <c r="N775" t="str">
        <f>IF(ISEVEN($A775),Marker!M1509,"")</f>
        <v/>
      </c>
      <c r="O775" t="str">
        <f>IF(ISEVEN($A775),Marker!N1509,"")</f>
        <v/>
      </c>
      <c r="P775" t="str">
        <f>IF(ISEVEN($A775),Marker!O1509,"")</f>
        <v/>
      </c>
      <c r="Q775" t="str">
        <f>IF(ISEVEN($A775),Marker!P1509,"")</f>
        <v/>
      </c>
      <c r="R775" t="str">
        <f>IF(ISEVEN($A775),Marker!Q1509,"")</f>
        <v/>
      </c>
      <c r="S775" t="str">
        <f>IF(ISEVEN($A775),Marker!R1509,"")</f>
        <v/>
      </c>
      <c r="T775" t="str">
        <f>IF(ISEVEN($A775),Marker!S1509,"")</f>
        <v/>
      </c>
    </row>
    <row r="776" spans="1:20" x14ac:dyDescent="0.45">
      <c r="A776">
        <f t="shared" si="12"/>
        <v>776</v>
      </c>
      <c r="B776">
        <f>IF(ISEVEN($A776),Marker!A1510,"")</f>
        <v>0</v>
      </c>
      <c r="C776">
        <f>IF(ISEVEN($A776),Marker!B1510,"")</f>
        <v>0</v>
      </c>
      <c r="D776">
        <f>IF(ISEVEN($A776),Marker!C1510,"")</f>
        <v>0</v>
      </c>
      <c r="E776">
        <f>IF(ISEVEN($A776),Marker!D1510,"")</f>
        <v>0</v>
      </c>
      <c r="F776">
        <f>IF(ISEVEN($A776),Marker!E1510,"")</f>
        <v>0</v>
      </c>
      <c r="G776">
        <f>IF(ISEVEN($A776),Marker!F1510,"")</f>
        <v>0</v>
      </c>
      <c r="H776">
        <f>IF(ISEVEN($A776),Marker!G1510,"")</f>
        <v>0</v>
      </c>
      <c r="I776">
        <f>IF(ISEVEN($A776),Marker!H1510,"")</f>
        <v>0</v>
      </c>
      <c r="J776">
        <f>IF(ISEVEN($A776),Marker!I1510,"")</f>
        <v>0</v>
      </c>
      <c r="K776">
        <f>IF(ISEVEN($A776),Marker!J1510,"")</f>
        <v>0</v>
      </c>
      <c r="L776">
        <f>IF(ISEVEN($A776),Marker!K1510,"")</f>
        <v>0</v>
      </c>
      <c r="M776">
        <f>IF(ISEVEN($A776),Marker!L1510,"")</f>
        <v>0</v>
      </c>
      <c r="N776">
        <f>IF(ISEVEN($A776),Marker!M1510,"")</f>
        <v>0</v>
      </c>
      <c r="O776">
        <f>IF(ISEVEN($A776),Marker!N1510,"")</f>
        <v>0</v>
      </c>
      <c r="P776">
        <f>IF(ISEVEN($A776),Marker!O1510,"")</f>
        <v>0</v>
      </c>
      <c r="Q776">
        <f>IF(ISEVEN($A776),Marker!P1510,"")</f>
        <v>0</v>
      </c>
      <c r="R776">
        <f>IF(ISEVEN($A776),Marker!Q1510,"")</f>
        <v>0</v>
      </c>
      <c r="S776">
        <f>IF(ISEVEN($A776),Marker!R1510,"")</f>
        <v>0</v>
      </c>
      <c r="T776">
        <f>IF(ISEVEN($A776),Marker!S1510,"")</f>
        <v>0</v>
      </c>
    </row>
    <row r="777" spans="1:20" x14ac:dyDescent="0.45">
      <c r="A777">
        <f t="shared" si="12"/>
        <v>777</v>
      </c>
      <c r="B777" t="str">
        <f>IF(ISEVEN($A777),Marker!A1511,"")</f>
        <v/>
      </c>
      <c r="C777" t="str">
        <f>IF(ISEVEN($A777),Marker!B1511,"")</f>
        <v/>
      </c>
      <c r="D777" t="str">
        <f>IF(ISEVEN($A777),Marker!C1511,"")</f>
        <v/>
      </c>
      <c r="E777" t="str">
        <f>IF(ISEVEN($A777),Marker!D1511,"")</f>
        <v/>
      </c>
      <c r="F777" t="str">
        <f>IF(ISEVEN($A777),Marker!E1511,"")</f>
        <v/>
      </c>
      <c r="G777" t="str">
        <f>IF(ISEVEN($A777),Marker!F1511,"")</f>
        <v/>
      </c>
      <c r="H777" t="str">
        <f>IF(ISEVEN($A777),Marker!G1511,"")</f>
        <v/>
      </c>
      <c r="I777" t="str">
        <f>IF(ISEVEN($A777),Marker!H1511,"")</f>
        <v/>
      </c>
      <c r="J777" t="str">
        <f>IF(ISEVEN($A777),Marker!I1511,"")</f>
        <v/>
      </c>
      <c r="K777" t="str">
        <f>IF(ISEVEN($A777),Marker!J1511,"")</f>
        <v/>
      </c>
      <c r="L777" t="str">
        <f>IF(ISEVEN($A777),Marker!K1511,"")</f>
        <v/>
      </c>
      <c r="M777" t="str">
        <f>IF(ISEVEN($A777),Marker!L1511,"")</f>
        <v/>
      </c>
      <c r="N777" t="str">
        <f>IF(ISEVEN($A777),Marker!M1511,"")</f>
        <v/>
      </c>
      <c r="O777" t="str">
        <f>IF(ISEVEN($A777),Marker!N1511,"")</f>
        <v/>
      </c>
      <c r="P777" t="str">
        <f>IF(ISEVEN($A777),Marker!O1511,"")</f>
        <v/>
      </c>
      <c r="Q777" t="str">
        <f>IF(ISEVEN($A777),Marker!P1511,"")</f>
        <v/>
      </c>
      <c r="R777" t="str">
        <f>IF(ISEVEN($A777),Marker!Q1511,"")</f>
        <v/>
      </c>
      <c r="S777" t="str">
        <f>IF(ISEVEN($A777),Marker!R1511,"")</f>
        <v/>
      </c>
      <c r="T777" t="str">
        <f>IF(ISEVEN($A777),Marker!S1511,"")</f>
        <v/>
      </c>
    </row>
    <row r="778" spans="1:20" x14ac:dyDescent="0.45">
      <c r="A778">
        <f t="shared" si="12"/>
        <v>778</v>
      </c>
      <c r="B778">
        <f>IF(ISEVEN($A778),Marker!A1512,"")</f>
        <v>0</v>
      </c>
      <c r="C778">
        <f>IF(ISEVEN($A778),Marker!B1512,"")</f>
        <v>0</v>
      </c>
      <c r="D778">
        <f>IF(ISEVEN($A778),Marker!C1512,"")</f>
        <v>0</v>
      </c>
      <c r="E778">
        <f>IF(ISEVEN($A778),Marker!D1512,"")</f>
        <v>0</v>
      </c>
      <c r="F778">
        <f>IF(ISEVEN($A778),Marker!E1512,"")</f>
        <v>0</v>
      </c>
      <c r="G778">
        <f>IF(ISEVEN($A778),Marker!F1512,"")</f>
        <v>0</v>
      </c>
      <c r="H778">
        <f>IF(ISEVEN($A778),Marker!G1512,"")</f>
        <v>0</v>
      </c>
      <c r="I778">
        <f>IF(ISEVEN($A778),Marker!H1512,"")</f>
        <v>0</v>
      </c>
      <c r="J778">
        <f>IF(ISEVEN($A778),Marker!I1512,"")</f>
        <v>0</v>
      </c>
      <c r="K778">
        <f>IF(ISEVEN($A778),Marker!J1512,"")</f>
        <v>0</v>
      </c>
      <c r="L778">
        <f>IF(ISEVEN($A778),Marker!K1512,"")</f>
        <v>0</v>
      </c>
      <c r="M778">
        <f>IF(ISEVEN($A778),Marker!L1512,"")</f>
        <v>0</v>
      </c>
      <c r="N778">
        <f>IF(ISEVEN($A778),Marker!M1512,"")</f>
        <v>0</v>
      </c>
      <c r="O778">
        <f>IF(ISEVEN($A778),Marker!N1512,"")</f>
        <v>0</v>
      </c>
      <c r="P778">
        <f>IF(ISEVEN($A778),Marker!O1512,"")</f>
        <v>0</v>
      </c>
      <c r="Q778">
        <f>IF(ISEVEN($A778),Marker!P1512,"")</f>
        <v>0</v>
      </c>
      <c r="R778">
        <f>IF(ISEVEN($A778),Marker!Q1512,"")</f>
        <v>0</v>
      </c>
      <c r="S778">
        <f>IF(ISEVEN($A778),Marker!R1512,"")</f>
        <v>0</v>
      </c>
      <c r="T778">
        <f>IF(ISEVEN($A778),Marker!S1512,"")</f>
        <v>0</v>
      </c>
    </row>
    <row r="779" spans="1:20" x14ac:dyDescent="0.45">
      <c r="A779">
        <f t="shared" si="12"/>
        <v>779</v>
      </c>
      <c r="B779" t="str">
        <f>IF(ISEVEN($A779),Marker!A1513,"")</f>
        <v/>
      </c>
      <c r="C779" t="str">
        <f>IF(ISEVEN($A779),Marker!B1513,"")</f>
        <v/>
      </c>
      <c r="D779" t="str">
        <f>IF(ISEVEN($A779),Marker!C1513,"")</f>
        <v/>
      </c>
      <c r="E779" t="str">
        <f>IF(ISEVEN($A779),Marker!D1513,"")</f>
        <v/>
      </c>
      <c r="F779" t="str">
        <f>IF(ISEVEN($A779),Marker!E1513,"")</f>
        <v/>
      </c>
      <c r="G779" t="str">
        <f>IF(ISEVEN($A779),Marker!F1513,"")</f>
        <v/>
      </c>
      <c r="H779" t="str">
        <f>IF(ISEVEN($A779),Marker!G1513,"")</f>
        <v/>
      </c>
      <c r="I779" t="str">
        <f>IF(ISEVEN($A779),Marker!H1513,"")</f>
        <v/>
      </c>
      <c r="J779" t="str">
        <f>IF(ISEVEN($A779),Marker!I1513,"")</f>
        <v/>
      </c>
      <c r="K779" t="str">
        <f>IF(ISEVEN($A779),Marker!J1513,"")</f>
        <v/>
      </c>
      <c r="L779" t="str">
        <f>IF(ISEVEN($A779),Marker!K1513,"")</f>
        <v/>
      </c>
      <c r="M779" t="str">
        <f>IF(ISEVEN($A779),Marker!L1513,"")</f>
        <v/>
      </c>
      <c r="N779" t="str">
        <f>IF(ISEVEN($A779),Marker!M1513,"")</f>
        <v/>
      </c>
      <c r="O779" t="str">
        <f>IF(ISEVEN($A779),Marker!N1513,"")</f>
        <v/>
      </c>
      <c r="P779" t="str">
        <f>IF(ISEVEN($A779),Marker!O1513,"")</f>
        <v/>
      </c>
      <c r="Q779" t="str">
        <f>IF(ISEVEN($A779),Marker!P1513,"")</f>
        <v/>
      </c>
      <c r="R779" t="str">
        <f>IF(ISEVEN($A779),Marker!Q1513,"")</f>
        <v/>
      </c>
      <c r="S779" t="str">
        <f>IF(ISEVEN($A779),Marker!R1513,"")</f>
        <v/>
      </c>
      <c r="T779" t="str">
        <f>IF(ISEVEN($A779),Marker!S1513,"")</f>
        <v/>
      </c>
    </row>
    <row r="780" spans="1:20" x14ac:dyDescent="0.45">
      <c r="A780">
        <f t="shared" si="12"/>
        <v>780</v>
      </c>
      <c r="B780">
        <f>IF(ISEVEN($A780),Marker!A1514,"")</f>
        <v>0</v>
      </c>
      <c r="C780">
        <f>IF(ISEVEN($A780),Marker!B1514,"")</f>
        <v>0</v>
      </c>
      <c r="D780">
        <f>IF(ISEVEN($A780),Marker!C1514,"")</f>
        <v>0</v>
      </c>
      <c r="E780">
        <f>IF(ISEVEN($A780),Marker!D1514,"")</f>
        <v>0</v>
      </c>
      <c r="F780">
        <f>IF(ISEVEN($A780),Marker!E1514,"")</f>
        <v>0</v>
      </c>
      <c r="G780">
        <f>IF(ISEVEN($A780),Marker!F1514,"")</f>
        <v>0</v>
      </c>
      <c r="H780">
        <f>IF(ISEVEN($A780),Marker!G1514,"")</f>
        <v>0</v>
      </c>
      <c r="I780">
        <f>IF(ISEVEN($A780),Marker!H1514,"")</f>
        <v>0</v>
      </c>
      <c r="J780">
        <f>IF(ISEVEN($A780),Marker!I1514,"")</f>
        <v>0</v>
      </c>
      <c r="K780">
        <f>IF(ISEVEN($A780),Marker!J1514,"")</f>
        <v>0</v>
      </c>
      <c r="L780">
        <f>IF(ISEVEN($A780),Marker!K1514,"")</f>
        <v>0</v>
      </c>
      <c r="M780">
        <f>IF(ISEVEN($A780),Marker!L1514,"")</f>
        <v>0</v>
      </c>
      <c r="N780">
        <f>IF(ISEVEN($A780),Marker!M1514,"")</f>
        <v>0</v>
      </c>
      <c r="O780">
        <f>IF(ISEVEN($A780),Marker!N1514,"")</f>
        <v>0</v>
      </c>
      <c r="P780">
        <f>IF(ISEVEN($A780),Marker!O1514,"")</f>
        <v>0</v>
      </c>
      <c r="Q780">
        <f>IF(ISEVEN($A780),Marker!P1514,"")</f>
        <v>0</v>
      </c>
      <c r="R780">
        <f>IF(ISEVEN($A780),Marker!Q1514,"")</f>
        <v>0</v>
      </c>
      <c r="S780">
        <f>IF(ISEVEN($A780),Marker!R1514,"")</f>
        <v>0</v>
      </c>
      <c r="T780">
        <f>IF(ISEVEN($A780),Marker!S1514,"")</f>
        <v>0</v>
      </c>
    </row>
    <row r="781" spans="1:20" x14ac:dyDescent="0.45">
      <c r="A781">
        <f t="shared" si="12"/>
        <v>781</v>
      </c>
      <c r="B781" t="str">
        <f>IF(ISEVEN($A781),Marker!A1515,"")</f>
        <v/>
      </c>
      <c r="C781" t="str">
        <f>IF(ISEVEN($A781),Marker!B1515,"")</f>
        <v/>
      </c>
      <c r="D781" t="str">
        <f>IF(ISEVEN($A781),Marker!C1515,"")</f>
        <v/>
      </c>
      <c r="E781" t="str">
        <f>IF(ISEVEN($A781),Marker!D1515,"")</f>
        <v/>
      </c>
      <c r="F781" t="str">
        <f>IF(ISEVEN($A781),Marker!E1515,"")</f>
        <v/>
      </c>
      <c r="G781" t="str">
        <f>IF(ISEVEN($A781),Marker!F1515,"")</f>
        <v/>
      </c>
      <c r="H781" t="str">
        <f>IF(ISEVEN($A781),Marker!G1515,"")</f>
        <v/>
      </c>
      <c r="I781" t="str">
        <f>IF(ISEVEN($A781),Marker!H1515,"")</f>
        <v/>
      </c>
      <c r="J781" t="str">
        <f>IF(ISEVEN($A781),Marker!I1515,"")</f>
        <v/>
      </c>
      <c r="K781" t="str">
        <f>IF(ISEVEN($A781),Marker!J1515,"")</f>
        <v/>
      </c>
      <c r="L781" t="str">
        <f>IF(ISEVEN($A781),Marker!K1515,"")</f>
        <v/>
      </c>
      <c r="M781" t="str">
        <f>IF(ISEVEN($A781),Marker!L1515,"")</f>
        <v/>
      </c>
      <c r="N781" t="str">
        <f>IF(ISEVEN($A781),Marker!M1515,"")</f>
        <v/>
      </c>
      <c r="O781" t="str">
        <f>IF(ISEVEN($A781),Marker!N1515,"")</f>
        <v/>
      </c>
      <c r="P781" t="str">
        <f>IF(ISEVEN($A781),Marker!O1515,"")</f>
        <v/>
      </c>
      <c r="Q781" t="str">
        <f>IF(ISEVEN($A781),Marker!P1515,"")</f>
        <v/>
      </c>
      <c r="R781" t="str">
        <f>IF(ISEVEN($A781),Marker!Q1515,"")</f>
        <v/>
      </c>
      <c r="S781" t="str">
        <f>IF(ISEVEN($A781),Marker!R1515,"")</f>
        <v/>
      </c>
      <c r="T781" t="str">
        <f>IF(ISEVEN($A781),Marker!S1515,"")</f>
        <v/>
      </c>
    </row>
    <row r="782" spans="1:20" x14ac:dyDescent="0.45">
      <c r="A782">
        <f t="shared" si="12"/>
        <v>782</v>
      </c>
      <c r="B782">
        <f>IF(ISEVEN($A782),Marker!A1516,"")</f>
        <v>0</v>
      </c>
      <c r="C782">
        <f>IF(ISEVEN($A782),Marker!B1516,"")</f>
        <v>0</v>
      </c>
      <c r="D782">
        <f>IF(ISEVEN($A782),Marker!C1516,"")</f>
        <v>0</v>
      </c>
      <c r="E782">
        <f>IF(ISEVEN($A782),Marker!D1516,"")</f>
        <v>0</v>
      </c>
      <c r="F782">
        <f>IF(ISEVEN($A782),Marker!E1516,"")</f>
        <v>0</v>
      </c>
      <c r="G782">
        <f>IF(ISEVEN($A782),Marker!F1516,"")</f>
        <v>0</v>
      </c>
      <c r="H782">
        <f>IF(ISEVEN($A782),Marker!G1516,"")</f>
        <v>0</v>
      </c>
      <c r="I782">
        <f>IF(ISEVEN($A782),Marker!H1516,"")</f>
        <v>0</v>
      </c>
      <c r="J782">
        <f>IF(ISEVEN($A782),Marker!I1516,"")</f>
        <v>0</v>
      </c>
      <c r="K782">
        <f>IF(ISEVEN($A782),Marker!J1516,"")</f>
        <v>0</v>
      </c>
      <c r="L782">
        <f>IF(ISEVEN($A782),Marker!K1516,"")</f>
        <v>0</v>
      </c>
      <c r="M782">
        <f>IF(ISEVEN($A782),Marker!L1516,"")</f>
        <v>0</v>
      </c>
      <c r="N782">
        <f>IF(ISEVEN($A782),Marker!M1516,"")</f>
        <v>0</v>
      </c>
      <c r="O782">
        <f>IF(ISEVEN($A782),Marker!N1516,"")</f>
        <v>0</v>
      </c>
      <c r="P782">
        <f>IF(ISEVEN($A782),Marker!O1516,"")</f>
        <v>0</v>
      </c>
      <c r="Q782">
        <f>IF(ISEVEN($A782),Marker!P1516,"")</f>
        <v>0</v>
      </c>
      <c r="R782">
        <f>IF(ISEVEN($A782),Marker!Q1516,"")</f>
        <v>0</v>
      </c>
      <c r="S782">
        <f>IF(ISEVEN($A782),Marker!R1516,"")</f>
        <v>0</v>
      </c>
      <c r="T782">
        <f>IF(ISEVEN($A782),Marker!S1516,"")</f>
        <v>0</v>
      </c>
    </row>
    <row r="783" spans="1:20" x14ac:dyDescent="0.45">
      <c r="A783">
        <f t="shared" si="12"/>
        <v>783</v>
      </c>
      <c r="B783" t="str">
        <f>IF(ISEVEN($A783),Marker!A1517,"")</f>
        <v/>
      </c>
      <c r="C783" t="str">
        <f>IF(ISEVEN($A783),Marker!B1517,"")</f>
        <v/>
      </c>
      <c r="D783" t="str">
        <f>IF(ISEVEN($A783),Marker!C1517,"")</f>
        <v/>
      </c>
      <c r="E783" t="str">
        <f>IF(ISEVEN($A783),Marker!D1517,"")</f>
        <v/>
      </c>
      <c r="F783" t="str">
        <f>IF(ISEVEN($A783),Marker!E1517,"")</f>
        <v/>
      </c>
      <c r="G783" t="str">
        <f>IF(ISEVEN($A783),Marker!F1517,"")</f>
        <v/>
      </c>
      <c r="H783" t="str">
        <f>IF(ISEVEN($A783),Marker!G1517,"")</f>
        <v/>
      </c>
      <c r="I783" t="str">
        <f>IF(ISEVEN($A783),Marker!H1517,"")</f>
        <v/>
      </c>
      <c r="J783" t="str">
        <f>IF(ISEVEN($A783),Marker!I1517,"")</f>
        <v/>
      </c>
      <c r="K783" t="str">
        <f>IF(ISEVEN($A783),Marker!J1517,"")</f>
        <v/>
      </c>
      <c r="L783" t="str">
        <f>IF(ISEVEN($A783),Marker!K1517,"")</f>
        <v/>
      </c>
      <c r="M783" t="str">
        <f>IF(ISEVEN($A783),Marker!L1517,"")</f>
        <v/>
      </c>
      <c r="N783" t="str">
        <f>IF(ISEVEN($A783),Marker!M1517,"")</f>
        <v/>
      </c>
      <c r="O783" t="str">
        <f>IF(ISEVEN($A783),Marker!N1517,"")</f>
        <v/>
      </c>
      <c r="P783" t="str">
        <f>IF(ISEVEN($A783),Marker!O1517,"")</f>
        <v/>
      </c>
      <c r="Q783" t="str">
        <f>IF(ISEVEN($A783),Marker!P1517,"")</f>
        <v/>
      </c>
      <c r="R783" t="str">
        <f>IF(ISEVEN($A783),Marker!Q1517,"")</f>
        <v/>
      </c>
      <c r="S783" t="str">
        <f>IF(ISEVEN($A783),Marker!R1517,"")</f>
        <v/>
      </c>
      <c r="T783" t="str">
        <f>IF(ISEVEN($A783),Marker!S1517,"")</f>
        <v/>
      </c>
    </row>
    <row r="784" spans="1:20" x14ac:dyDescent="0.45">
      <c r="A784">
        <f t="shared" si="12"/>
        <v>784</v>
      </c>
      <c r="B784">
        <f>IF(ISEVEN($A784),Marker!A1518,"")</f>
        <v>0</v>
      </c>
      <c r="C784">
        <f>IF(ISEVEN($A784),Marker!B1518,"")</f>
        <v>0</v>
      </c>
      <c r="D784">
        <f>IF(ISEVEN($A784),Marker!C1518,"")</f>
        <v>0</v>
      </c>
      <c r="E784">
        <f>IF(ISEVEN($A784),Marker!D1518,"")</f>
        <v>0</v>
      </c>
      <c r="F784">
        <f>IF(ISEVEN($A784),Marker!E1518,"")</f>
        <v>0</v>
      </c>
      <c r="G784">
        <f>IF(ISEVEN($A784),Marker!F1518,"")</f>
        <v>0</v>
      </c>
      <c r="H784">
        <f>IF(ISEVEN($A784),Marker!G1518,"")</f>
        <v>0</v>
      </c>
      <c r="I784">
        <f>IF(ISEVEN($A784),Marker!H1518,"")</f>
        <v>0</v>
      </c>
      <c r="J784">
        <f>IF(ISEVEN($A784),Marker!I1518,"")</f>
        <v>0</v>
      </c>
      <c r="K784">
        <f>IF(ISEVEN($A784),Marker!J1518,"")</f>
        <v>0</v>
      </c>
      <c r="L784">
        <f>IF(ISEVEN($A784),Marker!K1518,"")</f>
        <v>0</v>
      </c>
      <c r="M784">
        <f>IF(ISEVEN($A784),Marker!L1518,"")</f>
        <v>0</v>
      </c>
      <c r="N784">
        <f>IF(ISEVEN($A784),Marker!M1518,"")</f>
        <v>0</v>
      </c>
      <c r="O784">
        <f>IF(ISEVEN($A784),Marker!N1518,"")</f>
        <v>0</v>
      </c>
      <c r="P784">
        <f>IF(ISEVEN($A784),Marker!O1518,"")</f>
        <v>0</v>
      </c>
      <c r="Q784">
        <f>IF(ISEVEN($A784),Marker!P1518,"")</f>
        <v>0</v>
      </c>
      <c r="R784">
        <f>IF(ISEVEN($A784),Marker!Q1518,"")</f>
        <v>0</v>
      </c>
      <c r="S784">
        <f>IF(ISEVEN($A784),Marker!R1518,"")</f>
        <v>0</v>
      </c>
      <c r="T784">
        <f>IF(ISEVEN($A784),Marker!S1518,"")</f>
        <v>0</v>
      </c>
    </row>
    <row r="785" spans="1:20" x14ac:dyDescent="0.45">
      <c r="A785">
        <f t="shared" si="12"/>
        <v>785</v>
      </c>
      <c r="B785" t="str">
        <f>IF(ISEVEN($A785),Marker!A1519,"")</f>
        <v/>
      </c>
      <c r="C785" t="str">
        <f>IF(ISEVEN($A785),Marker!B1519,"")</f>
        <v/>
      </c>
      <c r="D785" t="str">
        <f>IF(ISEVEN($A785),Marker!C1519,"")</f>
        <v/>
      </c>
      <c r="E785" t="str">
        <f>IF(ISEVEN($A785),Marker!D1519,"")</f>
        <v/>
      </c>
      <c r="F785" t="str">
        <f>IF(ISEVEN($A785),Marker!E1519,"")</f>
        <v/>
      </c>
      <c r="G785" t="str">
        <f>IF(ISEVEN($A785),Marker!F1519,"")</f>
        <v/>
      </c>
      <c r="H785" t="str">
        <f>IF(ISEVEN($A785),Marker!G1519,"")</f>
        <v/>
      </c>
      <c r="I785" t="str">
        <f>IF(ISEVEN($A785),Marker!H1519,"")</f>
        <v/>
      </c>
      <c r="J785" t="str">
        <f>IF(ISEVEN($A785),Marker!I1519,"")</f>
        <v/>
      </c>
      <c r="K785" t="str">
        <f>IF(ISEVEN($A785),Marker!J1519,"")</f>
        <v/>
      </c>
      <c r="L785" t="str">
        <f>IF(ISEVEN($A785),Marker!K1519,"")</f>
        <v/>
      </c>
      <c r="M785" t="str">
        <f>IF(ISEVEN($A785),Marker!L1519,"")</f>
        <v/>
      </c>
      <c r="N785" t="str">
        <f>IF(ISEVEN($A785),Marker!M1519,"")</f>
        <v/>
      </c>
      <c r="O785" t="str">
        <f>IF(ISEVEN($A785),Marker!N1519,"")</f>
        <v/>
      </c>
      <c r="P785" t="str">
        <f>IF(ISEVEN($A785),Marker!O1519,"")</f>
        <v/>
      </c>
      <c r="Q785" t="str">
        <f>IF(ISEVEN($A785),Marker!P1519,"")</f>
        <v/>
      </c>
      <c r="R785" t="str">
        <f>IF(ISEVEN($A785),Marker!Q1519,"")</f>
        <v/>
      </c>
      <c r="S785" t="str">
        <f>IF(ISEVEN($A785),Marker!R1519,"")</f>
        <v/>
      </c>
      <c r="T785" t="str">
        <f>IF(ISEVEN($A785),Marker!S1519,"")</f>
        <v/>
      </c>
    </row>
    <row r="786" spans="1:20" x14ac:dyDescent="0.45">
      <c r="A786">
        <f t="shared" si="12"/>
        <v>786</v>
      </c>
      <c r="B786">
        <f>IF(ISEVEN($A786),Marker!A1520,"")</f>
        <v>0</v>
      </c>
      <c r="C786">
        <f>IF(ISEVEN($A786),Marker!B1520,"")</f>
        <v>0</v>
      </c>
      <c r="D786">
        <f>IF(ISEVEN($A786),Marker!C1520,"")</f>
        <v>0</v>
      </c>
      <c r="E786">
        <f>IF(ISEVEN($A786),Marker!D1520,"")</f>
        <v>0</v>
      </c>
      <c r="F786">
        <f>IF(ISEVEN($A786),Marker!E1520,"")</f>
        <v>0</v>
      </c>
      <c r="G786">
        <f>IF(ISEVEN($A786),Marker!F1520,"")</f>
        <v>0</v>
      </c>
      <c r="H786">
        <f>IF(ISEVEN($A786),Marker!G1520,"")</f>
        <v>0</v>
      </c>
      <c r="I786">
        <f>IF(ISEVEN($A786),Marker!H1520,"")</f>
        <v>0</v>
      </c>
      <c r="J786">
        <f>IF(ISEVEN($A786),Marker!I1520,"")</f>
        <v>0</v>
      </c>
      <c r="K786">
        <f>IF(ISEVEN($A786),Marker!J1520,"")</f>
        <v>0</v>
      </c>
      <c r="L786">
        <f>IF(ISEVEN($A786),Marker!K1520,"")</f>
        <v>0</v>
      </c>
      <c r="M786">
        <f>IF(ISEVEN($A786),Marker!L1520,"")</f>
        <v>0</v>
      </c>
      <c r="N786">
        <f>IF(ISEVEN($A786),Marker!M1520,"")</f>
        <v>0</v>
      </c>
      <c r="O786">
        <f>IF(ISEVEN($A786),Marker!N1520,"")</f>
        <v>0</v>
      </c>
      <c r="P786">
        <f>IF(ISEVEN($A786),Marker!O1520,"")</f>
        <v>0</v>
      </c>
      <c r="Q786">
        <f>IF(ISEVEN($A786),Marker!P1520,"")</f>
        <v>0</v>
      </c>
      <c r="R786">
        <f>IF(ISEVEN($A786),Marker!Q1520,"")</f>
        <v>0</v>
      </c>
      <c r="S786">
        <f>IF(ISEVEN($A786),Marker!R1520,"")</f>
        <v>0</v>
      </c>
      <c r="T786">
        <f>IF(ISEVEN($A786),Marker!S1520,"")</f>
        <v>0</v>
      </c>
    </row>
    <row r="787" spans="1:20" x14ac:dyDescent="0.45">
      <c r="A787">
        <f t="shared" si="12"/>
        <v>787</v>
      </c>
      <c r="B787" t="str">
        <f>IF(ISEVEN($A787),Marker!A1521,"")</f>
        <v/>
      </c>
      <c r="C787" t="str">
        <f>IF(ISEVEN($A787),Marker!B1521,"")</f>
        <v/>
      </c>
      <c r="D787" t="str">
        <f>IF(ISEVEN($A787),Marker!C1521,"")</f>
        <v/>
      </c>
      <c r="E787" t="str">
        <f>IF(ISEVEN($A787),Marker!D1521,"")</f>
        <v/>
      </c>
      <c r="F787" t="str">
        <f>IF(ISEVEN($A787),Marker!E1521,"")</f>
        <v/>
      </c>
      <c r="G787" t="str">
        <f>IF(ISEVEN($A787),Marker!F1521,"")</f>
        <v/>
      </c>
      <c r="H787" t="str">
        <f>IF(ISEVEN($A787),Marker!G1521,"")</f>
        <v/>
      </c>
      <c r="I787" t="str">
        <f>IF(ISEVEN($A787),Marker!H1521,"")</f>
        <v/>
      </c>
      <c r="J787" t="str">
        <f>IF(ISEVEN($A787),Marker!I1521,"")</f>
        <v/>
      </c>
      <c r="K787" t="str">
        <f>IF(ISEVEN($A787),Marker!J1521,"")</f>
        <v/>
      </c>
      <c r="L787" t="str">
        <f>IF(ISEVEN($A787),Marker!K1521,"")</f>
        <v/>
      </c>
      <c r="M787" t="str">
        <f>IF(ISEVEN($A787),Marker!L1521,"")</f>
        <v/>
      </c>
      <c r="N787" t="str">
        <f>IF(ISEVEN($A787),Marker!M1521,"")</f>
        <v/>
      </c>
      <c r="O787" t="str">
        <f>IF(ISEVEN($A787),Marker!N1521,"")</f>
        <v/>
      </c>
      <c r="P787" t="str">
        <f>IF(ISEVEN($A787),Marker!O1521,"")</f>
        <v/>
      </c>
      <c r="Q787" t="str">
        <f>IF(ISEVEN($A787),Marker!P1521,"")</f>
        <v/>
      </c>
      <c r="R787" t="str">
        <f>IF(ISEVEN($A787),Marker!Q1521,"")</f>
        <v/>
      </c>
      <c r="S787" t="str">
        <f>IF(ISEVEN($A787),Marker!R1521,"")</f>
        <v/>
      </c>
      <c r="T787" t="str">
        <f>IF(ISEVEN($A787),Marker!S1521,"")</f>
        <v/>
      </c>
    </row>
    <row r="788" spans="1:20" x14ac:dyDescent="0.45">
      <c r="A788">
        <f t="shared" si="12"/>
        <v>788</v>
      </c>
      <c r="B788">
        <f>IF(ISEVEN($A788),Marker!A1522,"")</f>
        <v>0</v>
      </c>
      <c r="C788">
        <f>IF(ISEVEN($A788),Marker!B1522,"")</f>
        <v>0</v>
      </c>
      <c r="D788">
        <f>IF(ISEVEN($A788),Marker!C1522,"")</f>
        <v>0</v>
      </c>
      <c r="E788">
        <f>IF(ISEVEN($A788),Marker!D1522,"")</f>
        <v>0</v>
      </c>
      <c r="F788">
        <f>IF(ISEVEN($A788),Marker!E1522,"")</f>
        <v>0</v>
      </c>
      <c r="G788">
        <f>IF(ISEVEN($A788),Marker!F1522,"")</f>
        <v>0</v>
      </c>
      <c r="H788">
        <f>IF(ISEVEN($A788),Marker!G1522,"")</f>
        <v>0</v>
      </c>
      <c r="I788">
        <f>IF(ISEVEN($A788),Marker!H1522,"")</f>
        <v>0</v>
      </c>
      <c r="J788">
        <f>IF(ISEVEN($A788),Marker!I1522,"")</f>
        <v>0</v>
      </c>
      <c r="K788">
        <f>IF(ISEVEN($A788),Marker!J1522,"")</f>
        <v>0</v>
      </c>
      <c r="L788">
        <f>IF(ISEVEN($A788),Marker!K1522,"")</f>
        <v>0</v>
      </c>
      <c r="M788">
        <f>IF(ISEVEN($A788),Marker!L1522,"")</f>
        <v>0</v>
      </c>
      <c r="N788">
        <f>IF(ISEVEN($A788),Marker!M1522,"")</f>
        <v>0</v>
      </c>
      <c r="O788">
        <f>IF(ISEVEN($A788),Marker!N1522,"")</f>
        <v>0</v>
      </c>
      <c r="P788">
        <f>IF(ISEVEN($A788),Marker!O1522,"")</f>
        <v>0</v>
      </c>
      <c r="Q788">
        <f>IF(ISEVEN($A788),Marker!P1522,"")</f>
        <v>0</v>
      </c>
      <c r="R788">
        <f>IF(ISEVEN($A788),Marker!Q1522,"")</f>
        <v>0</v>
      </c>
      <c r="S788">
        <f>IF(ISEVEN($A788),Marker!R1522,"")</f>
        <v>0</v>
      </c>
      <c r="T788">
        <f>IF(ISEVEN($A788),Marker!S1522,"")</f>
        <v>0</v>
      </c>
    </row>
    <row r="789" spans="1:20" x14ac:dyDescent="0.45">
      <c r="A789">
        <f t="shared" si="12"/>
        <v>789</v>
      </c>
      <c r="B789" t="str">
        <f>IF(ISEVEN($A789),Marker!A1523,"")</f>
        <v/>
      </c>
      <c r="C789" t="str">
        <f>IF(ISEVEN($A789),Marker!B1523,"")</f>
        <v/>
      </c>
      <c r="D789" t="str">
        <f>IF(ISEVEN($A789),Marker!C1523,"")</f>
        <v/>
      </c>
      <c r="E789" t="str">
        <f>IF(ISEVEN($A789),Marker!D1523,"")</f>
        <v/>
      </c>
      <c r="F789" t="str">
        <f>IF(ISEVEN($A789),Marker!E1523,"")</f>
        <v/>
      </c>
      <c r="G789" t="str">
        <f>IF(ISEVEN($A789),Marker!F1523,"")</f>
        <v/>
      </c>
      <c r="H789" t="str">
        <f>IF(ISEVEN($A789),Marker!G1523,"")</f>
        <v/>
      </c>
      <c r="I789" t="str">
        <f>IF(ISEVEN($A789),Marker!H1523,"")</f>
        <v/>
      </c>
      <c r="J789" t="str">
        <f>IF(ISEVEN($A789),Marker!I1523,"")</f>
        <v/>
      </c>
      <c r="K789" t="str">
        <f>IF(ISEVEN($A789),Marker!J1523,"")</f>
        <v/>
      </c>
      <c r="L789" t="str">
        <f>IF(ISEVEN($A789),Marker!K1523,"")</f>
        <v/>
      </c>
      <c r="M789" t="str">
        <f>IF(ISEVEN($A789),Marker!L1523,"")</f>
        <v/>
      </c>
      <c r="N789" t="str">
        <f>IF(ISEVEN($A789),Marker!M1523,"")</f>
        <v/>
      </c>
      <c r="O789" t="str">
        <f>IF(ISEVEN($A789),Marker!N1523,"")</f>
        <v/>
      </c>
      <c r="P789" t="str">
        <f>IF(ISEVEN($A789),Marker!O1523,"")</f>
        <v/>
      </c>
      <c r="Q789" t="str">
        <f>IF(ISEVEN($A789),Marker!P1523,"")</f>
        <v/>
      </c>
      <c r="R789" t="str">
        <f>IF(ISEVEN($A789),Marker!Q1523,"")</f>
        <v/>
      </c>
      <c r="S789" t="str">
        <f>IF(ISEVEN($A789),Marker!R1523,"")</f>
        <v/>
      </c>
      <c r="T789" t="str">
        <f>IF(ISEVEN($A789),Marker!S1523,"")</f>
        <v/>
      </c>
    </row>
    <row r="790" spans="1:20" x14ac:dyDescent="0.45">
      <c r="A790">
        <f t="shared" si="12"/>
        <v>790</v>
      </c>
      <c r="B790">
        <f>IF(ISEVEN($A790),Marker!A1524,"")</f>
        <v>0</v>
      </c>
      <c r="C790">
        <f>IF(ISEVEN($A790),Marker!B1524,"")</f>
        <v>0</v>
      </c>
      <c r="D790">
        <f>IF(ISEVEN($A790),Marker!C1524,"")</f>
        <v>0</v>
      </c>
      <c r="E790">
        <f>IF(ISEVEN($A790),Marker!D1524,"")</f>
        <v>0</v>
      </c>
      <c r="F790">
        <f>IF(ISEVEN($A790),Marker!E1524,"")</f>
        <v>0</v>
      </c>
      <c r="G790">
        <f>IF(ISEVEN($A790),Marker!F1524,"")</f>
        <v>0</v>
      </c>
      <c r="H790">
        <f>IF(ISEVEN($A790),Marker!G1524,"")</f>
        <v>0</v>
      </c>
      <c r="I790">
        <f>IF(ISEVEN($A790),Marker!H1524,"")</f>
        <v>0</v>
      </c>
      <c r="J790">
        <f>IF(ISEVEN($A790),Marker!I1524,"")</f>
        <v>0</v>
      </c>
      <c r="K790">
        <f>IF(ISEVEN($A790),Marker!J1524,"")</f>
        <v>0</v>
      </c>
      <c r="L790">
        <f>IF(ISEVEN($A790),Marker!K1524,"")</f>
        <v>0</v>
      </c>
      <c r="M790">
        <f>IF(ISEVEN($A790),Marker!L1524,"")</f>
        <v>0</v>
      </c>
      <c r="N790">
        <f>IF(ISEVEN($A790),Marker!M1524,"")</f>
        <v>0</v>
      </c>
      <c r="O790">
        <f>IF(ISEVEN($A790),Marker!N1524,"")</f>
        <v>0</v>
      </c>
      <c r="P790">
        <f>IF(ISEVEN($A790),Marker!O1524,"")</f>
        <v>0</v>
      </c>
      <c r="Q790">
        <f>IF(ISEVEN($A790),Marker!P1524,"")</f>
        <v>0</v>
      </c>
      <c r="R790">
        <f>IF(ISEVEN($A790),Marker!Q1524,"")</f>
        <v>0</v>
      </c>
      <c r="S790">
        <f>IF(ISEVEN($A790),Marker!R1524,"")</f>
        <v>0</v>
      </c>
      <c r="T790">
        <f>IF(ISEVEN($A790),Marker!S1524,"")</f>
        <v>0</v>
      </c>
    </row>
    <row r="791" spans="1:20" x14ac:dyDescent="0.45">
      <c r="A791">
        <f t="shared" si="12"/>
        <v>791</v>
      </c>
      <c r="B791" t="str">
        <f>IF(ISEVEN($A791),Marker!A1525,"")</f>
        <v/>
      </c>
      <c r="C791" t="str">
        <f>IF(ISEVEN($A791),Marker!B1525,"")</f>
        <v/>
      </c>
      <c r="D791" t="str">
        <f>IF(ISEVEN($A791),Marker!C1525,"")</f>
        <v/>
      </c>
      <c r="E791" t="str">
        <f>IF(ISEVEN($A791),Marker!D1525,"")</f>
        <v/>
      </c>
      <c r="F791" t="str">
        <f>IF(ISEVEN($A791),Marker!E1525,"")</f>
        <v/>
      </c>
      <c r="G791" t="str">
        <f>IF(ISEVEN($A791),Marker!F1525,"")</f>
        <v/>
      </c>
      <c r="H791" t="str">
        <f>IF(ISEVEN($A791),Marker!G1525,"")</f>
        <v/>
      </c>
      <c r="I791" t="str">
        <f>IF(ISEVEN($A791),Marker!H1525,"")</f>
        <v/>
      </c>
      <c r="J791" t="str">
        <f>IF(ISEVEN($A791),Marker!I1525,"")</f>
        <v/>
      </c>
      <c r="K791" t="str">
        <f>IF(ISEVEN($A791),Marker!J1525,"")</f>
        <v/>
      </c>
      <c r="L791" t="str">
        <f>IF(ISEVEN($A791),Marker!K1525,"")</f>
        <v/>
      </c>
      <c r="M791" t="str">
        <f>IF(ISEVEN($A791),Marker!L1525,"")</f>
        <v/>
      </c>
      <c r="N791" t="str">
        <f>IF(ISEVEN($A791),Marker!M1525,"")</f>
        <v/>
      </c>
      <c r="O791" t="str">
        <f>IF(ISEVEN($A791),Marker!N1525,"")</f>
        <v/>
      </c>
      <c r="P791" t="str">
        <f>IF(ISEVEN($A791),Marker!O1525,"")</f>
        <v/>
      </c>
      <c r="Q791" t="str">
        <f>IF(ISEVEN($A791),Marker!P1525,"")</f>
        <v/>
      </c>
      <c r="R791" t="str">
        <f>IF(ISEVEN($A791),Marker!Q1525,"")</f>
        <v/>
      </c>
      <c r="S791" t="str">
        <f>IF(ISEVEN($A791),Marker!R1525,"")</f>
        <v/>
      </c>
      <c r="T791" t="str">
        <f>IF(ISEVEN($A791),Marker!S1525,"")</f>
        <v/>
      </c>
    </row>
    <row r="792" spans="1:20" x14ac:dyDescent="0.45">
      <c r="A792">
        <f t="shared" si="12"/>
        <v>792</v>
      </c>
      <c r="B792">
        <f>IF(ISEVEN($A792),Marker!A1526,"")</f>
        <v>0</v>
      </c>
      <c r="C792">
        <f>IF(ISEVEN($A792),Marker!B1526,"")</f>
        <v>0</v>
      </c>
      <c r="D792">
        <f>IF(ISEVEN($A792),Marker!C1526,"")</f>
        <v>0</v>
      </c>
      <c r="E792">
        <f>IF(ISEVEN($A792),Marker!D1526,"")</f>
        <v>0</v>
      </c>
      <c r="F792">
        <f>IF(ISEVEN($A792),Marker!E1526,"")</f>
        <v>0</v>
      </c>
      <c r="G792">
        <f>IF(ISEVEN($A792),Marker!F1526,"")</f>
        <v>0</v>
      </c>
      <c r="H792">
        <f>IF(ISEVEN($A792),Marker!G1526,"")</f>
        <v>0</v>
      </c>
      <c r="I792">
        <f>IF(ISEVEN($A792),Marker!H1526,"")</f>
        <v>0</v>
      </c>
      <c r="J792">
        <f>IF(ISEVEN($A792),Marker!I1526,"")</f>
        <v>0</v>
      </c>
      <c r="K792">
        <f>IF(ISEVEN($A792),Marker!J1526,"")</f>
        <v>0</v>
      </c>
      <c r="L792">
        <f>IF(ISEVEN($A792),Marker!K1526,"")</f>
        <v>0</v>
      </c>
      <c r="M792">
        <f>IF(ISEVEN($A792),Marker!L1526,"")</f>
        <v>0</v>
      </c>
      <c r="N792">
        <f>IF(ISEVEN($A792),Marker!M1526,"")</f>
        <v>0</v>
      </c>
      <c r="O792">
        <f>IF(ISEVEN($A792),Marker!N1526,"")</f>
        <v>0</v>
      </c>
      <c r="P792">
        <f>IF(ISEVEN($A792),Marker!O1526,"")</f>
        <v>0</v>
      </c>
      <c r="Q792">
        <f>IF(ISEVEN($A792),Marker!P1526,"")</f>
        <v>0</v>
      </c>
      <c r="R792">
        <f>IF(ISEVEN($A792),Marker!Q1526,"")</f>
        <v>0</v>
      </c>
      <c r="S792">
        <f>IF(ISEVEN($A792),Marker!R1526,"")</f>
        <v>0</v>
      </c>
      <c r="T792">
        <f>IF(ISEVEN($A792),Marker!S1526,"")</f>
        <v>0</v>
      </c>
    </row>
    <row r="793" spans="1:20" x14ac:dyDescent="0.45">
      <c r="A793">
        <f t="shared" si="12"/>
        <v>793</v>
      </c>
      <c r="B793" t="str">
        <f>IF(ISEVEN($A793),Marker!A1527,"")</f>
        <v/>
      </c>
      <c r="C793" t="str">
        <f>IF(ISEVEN($A793),Marker!B1527,"")</f>
        <v/>
      </c>
      <c r="D793" t="str">
        <f>IF(ISEVEN($A793),Marker!C1527,"")</f>
        <v/>
      </c>
      <c r="E793" t="str">
        <f>IF(ISEVEN($A793),Marker!D1527,"")</f>
        <v/>
      </c>
      <c r="F793" t="str">
        <f>IF(ISEVEN($A793),Marker!E1527,"")</f>
        <v/>
      </c>
      <c r="G793" t="str">
        <f>IF(ISEVEN($A793),Marker!F1527,"")</f>
        <v/>
      </c>
      <c r="H793" t="str">
        <f>IF(ISEVEN($A793),Marker!G1527,"")</f>
        <v/>
      </c>
      <c r="I793" t="str">
        <f>IF(ISEVEN($A793),Marker!H1527,"")</f>
        <v/>
      </c>
      <c r="J793" t="str">
        <f>IF(ISEVEN($A793),Marker!I1527,"")</f>
        <v/>
      </c>
      <c r="K793" t="str">
        <f>IF(ISEVEN($A793),Marker!J1527,"")</f>
        <v/>
      </c>
      <c r="L793" t="str">
        <f>IF(ISEVEN($A793),Marker!K1527,"")</f>
        <v/>
      </c>
      <c r="M793" t="str">
        <f>IF(ISEVEN($A793),Marker!L1527,"")</f>
        <v/>
      </c>
      <c r="N793" t="str">
        <f>IF(ISEVEN($A793),Marker!M1527,"")</f>
        <v/>
      </c>
      <c r="O793" t="str">
        <f>IF(ISEVEN($A793),Marker!N1527,"")</f>
        <v/>
      </c>
      <c r="P793" t="str">
        <f>IF(ISEVEN($A793),Marker!O1527,"")</f>
        <v/>
      </c>
      <c r="Q793" t="str">
        <f>IF(ISEVEN($A793),Marker!P1527,"")</f>
        <v/>
      </c>
      <c r="R793" t="str">
        <f>IF(ISEVEN($A793),Marker!Q1527,"")</f>
        <v/>
      </c>
      <c r="S793" t="str">
        <f>IF(ISEVEN($A793),Marker!R1527,"")</f>
        <v/>
      </c>
      <c r="T793" t="str">
        <f>IF(ISEVEN($A793),Marker!S1527,"")</f>
        <v/>
      </c>
    </row>
    <row r="794" spans="1:20" x14ac:dyDescent="0.45">
      <c r="A794">
        <f t="shared" si="12"/>
        <v>794</v>
      </c>
      <c r="B794">
        <f>IF(ISEVEN($A794),Marker!A1528,"")</f>
        <v>0</v>
      </c>
      <c r="C794">
        <f>IF(ISEVEN($A794),Marker!B1528,"")</f>
        <v>0</v>
      </c>
      <c r="D794">
        <f>IF(ISEVEN($A794),Marker!C1528,"")</f>
        <v>0</v>
      </c>
      <c r="E794">
        <f>IF(ISEVEN($A794),Marker!D1528,"")</f>
        <v>0</v>
      </c>
      <c r="F794">
        <f>IF(ISEVEN($A794),Marker!E1528,"")</f>
        <v>0</v>
      </c>
      <c r="G794">
        <f>IF(ISEVEN($A794),Marker!F1528,"")</f>
        <v>0</v>
      </c>
      <c r="H794">
        <f>IF(ISEVEN($A794),Marker!G1528,"")</f>
        <v>0</v>
      </c>
      <c r="I794">
        <f>IF(ISEVEN($A794),Marker!H1528,"")</f>
        <v>0</v>
      </c>
      <c r="J794">
        <f>IF(ISEVEN($A794),Marker!I1528,"")</f>
        <v>0</v>
      </c>
      <c r="K794">
        <f>IF(ISEVEN($A794),Marker!J1528,"")</f>
        <v>0</v>
      </c>
      <c r="L794">
        <f>IF(ISEVEN($A794),Marker!K1528,"")</f>
        <v>0</v>
      </c>
      <c r="M794">
        <f>IF(ISEVEN($A794),Marker!L1528,"")</f>
        <v>0</v>
      </c>
      <c r="N794">
        <f>IF(ISEVEN($A794),Marker!M1528,"")</f>
        <v>0</v>
      </c>
      <c r="O794">
        <f>IF(ISEVEN($A794),Marker!N1528,"")</f>
        <v>0</v>
      </c>
      <c r="P794">
        <f>IF(ISEVEN($A794),Marker!O1528,"")</f>
        <v>0</v>
      </c>
      <c r="Q794">
        <f>IF(ISEVEN($A794),Marker!P1528,"")</f>
        <v>0</v>
      </c>
      <c r="R794">
        <f>IF(ISEVEN($A794),Marker!Q1528,"")</f>
        <v>0</v>
      </c>
      <c r="S794">
        <f>IF(ISEVEN($A794),Marker!R1528,"")</f>
        <v>0</v>
      </c>
      <c r="T794">
        <f>IF(ISEVEN($A794),Marker!S1528,"")</f>
        <v>0</v>
      </c>
    </row>
    <row r="795" spans="1:20" x14ac:dyDescent="0.45">
      <c r="A795">
        <f t="shared" si="12"/>
        <v>795</v>
      </c>
      <c r="B795" t="str">
        <f>IF(ISEVEN($A795),Marker!A1529,"")</f>
        <v/>
      </c>
      <c r="C795" t="str">
        <f>IF(ISEVEN($A795),Marker!B1529,"")</f>
        <v/>
      </c>
      <c r="D795" t="str">
        <f>IF(ISEVEN($A795),Marker!C1529,"")</f>
        <v/>
      </c>
      <c r="E795" t="str">
        <f>IF(ISEVEN($A795),Marker!D1529,"")</f>
        <v/>
      </c>
      <c r="F795" t="str">
        <f>IF(ISEVEN($A795),Marker!E1529,"")</f>
        <v/>
      </c>
      <c r="G795" t="str">
        <f>IF(ISEVEN($A795),Marker!F1529,"")</f>
        <v/>
      </c>
      <c r="H795" t="str">
        <f>IF(ISEVEN($A795),Marker!G1529,"")</f>
        <v/>
      </c>
      <c r="I795" t="str">
        <f>IF(ISEVEN($A795),Marker!H1529,"")</f>
        <v/>
      </c>
      <c r="J795" t="str">
        <f>IF(ISEVEN($A795),Marker!I1529,"")</f>
        <v/>
      </c>
      <c r="K795" t="str">
        <f>IF(ISEVEN($A795),Marker!J1529,"")</f>
        <v/>
      </c>
      <c r="L795" t="str">
        <f>IF(ISEVEN($A795),Marker!K1529,"")</f>
        <v/>
      </c>
      <c r="M795" t="str">
        <f>IF(ISEVEN($A795),Marker!L1529,"")</f>
        <v/>
      </c>
      <c r="N795" t="str">
        <f>IF(ISEVEN($A795),Marker!M1529,"")</f>
        <v/>
      </c>
      <c r="O795" t="str">
        <f>IF(ISEVEN($A795),Marker!N1529,"")</f>
        <v/>
      </c>
      <c r="P795" t="str">
        <f>IF(ISEVEN($A795),Marker!O1529,"")</f>
        <v/>
      </c>
      <c r="Q795" t="str">
        <f>IF(ISEVEN($A795),Marker!P1529,"")</f>
        <v/>
      </c>
      <c r="R795" t="str">
        <f>IF(ISEVEN($A795),Marker!Q1529,"")</f>
        <v/>
      </c>
      <c r="S795" t="str">
        <f>IF(ISEVEN($A795),Marker!R1529,"")</f>
        <v/>
      </c>
      <c r="T795" t="str">
        <f>IF(ISEVEN($A795),Marker!S1529,"")</f>
        <v/>
      </c>
    </row>
    <row r="796" spans="1:20" x14ac:dyDescent="0.45">
      <c r="A796">
        <f t="shared" si="12"/>
        <v>796</v>
      </c>
      <c r="B796">
        <f>IF(ISEVEN($A796),Marker!A1530,"")</f>
        <v>0</v>
      </c>
      <c r="C796">
        <f>IF(ISEVEN($A796),Marker!B1530,"")</f>
        <v>0</v>
      </c>
      <c r="D796">
        <f>IF(ISEVEN($A796),Marker!C1530,"")</f>
        <v>0</v>
      </c>
      <c r="E796">
        <f>IF(ISEVEN($A796),Marker!D1530,"")</f>
        <v>0</v>
      </c>
      <c r="F796">
        <f>IF(ISEVEN($A796),Marker!E1530,"")</f>
        <v>0</v>
      </c>
      <c r="G796">
        <f>IF(ISEVEN($A796),Marker!F1530,"")</f>
        <v>0</v>
      </c>
      <c r="H796">
        <f>IF(ISEVEN($A796),Marker!G1530,"")</f>
        <v>0</v>
      </c>
      <c r="I796">
        <f>IF(ISEVEN($A796),Marker!H1530,"")</f>
        <v>0</v>
      </c>
      <c r="J796">
        <f>IF(ISEVEN($A796),Marker!I1530,"")</f>
        <v>0</v>
      </c>
      <c r="K796">
        <f>IF(ISEVEN($A796),Marker!J1530,"")</f>
        <v>0</v>
      </c>
      <c r="L796">
        <f>IF(ISEVEN($A796),Marker!K1530,"")</f>
        <v>0</v>
      </c>
      <c r="M796">
        <f>IF(ISEVEN($A796),Marker!L1530,"")</f>
        <v>0</v>
      </c>
      <c r="N796">
        <f>IF(ISEVEN($A796),Marker!M1530,"")</f>
        <v>0</v>
      </c>
      <c r="O796">
        <f>IF(ISEVEN($A796),Marker!N1530,"")</f>
        <v>0</v>
      </c>
      <c r="P796">
        <f>IF(ISEVEN($A796),Marker!O1530,"")</f>
        <v>0</v>
      </c>
      <c r="Q796">
        <f>IF(ISEVEN($A796),Marker!P1530,"")</f>
        <v>0</v>
      </c>
      <c r="R796">
        <f>IF(ISEVEN($A796),Marker!Q1530,"")</f>
        <v>0</v>
      </c>
      <c r="S796">
        <f>IF(ISEVEN($A796),Marker!R1530,"")</f>
        <v>0</v>
      </c>
      <c r="T796">
        <f>IF(ISEVEN($A796),Marker!S1530,"")</f>
        <v>0</v>
      </c>
    </row>
    <row r="797" spans="1:20" x14ac:dyDescent="0.45">
      <c r="A797">
        <f t="shared" si="12"/>
        <v>797</v>
      </c>
      <c r="B797" t="str">
        <f>IF(ISEVEN($A797),Marker!A1531,"")</f>
        <v/>
      </c>
      <c r="C797" t="str">
        <f>IF(ISEVEN($A797),Marker!B1531,"")</f>
        <v/>
      </c>
      <c r="D797" t="str">
        <f>IF(ISEVEN($A797),Marker!C1531,"")</f>
        <v/>
      </c>
      <c r="E797" t="str">
        <f>IF(ISEVEN($A797),Marker!D1531,"")</f>
        <v/>
      </c>
      <c r="F797" t="str">
        <f>IF(ISEVEN($A797),Marker!E1531,"")</f>
        <v/>
      </c>
      <c r="G797" t="str">
        <f>IF(ISEVEN($A797),Marker!F1531,"")</f>
        <v/>
      </c>
      <c r="H797" t="str">
        <f>IF(ISEVEN($A797),Marker!G1531,"")</f>
        <v/>
      </c>
      <c r="I797" t="str">
        <f>IF(ISEVEN($A797),Marker!H1531,"")</f>
        <v/>
      </c>
      <c r="J797" t="str">
        <f>IF(ISEVEN($A797),Marker!I1531,"")</f>
        <v/>
      </c>
      <c r="K797" t="str">
        <f>IF(ISEVEN($A797),Marker!J1531,"")</f>
        <v/>
      </c>
      <c r="L797" t="str">
        <f>IF(ISEVEN($A797),Marker!K1531,"")</f>
        <v/>
      </c>
      <c r="M797" t="str">
        <f>IF(ISEVEN($A797),Marker!L1531,"")</f>
        <v/>
      </c>
      <c r="N797" t="str">
        <f>IF(ISEVEN($A797),Marker!M1531,"")</f>
        <v/>
      </c>
      <c r="O797" t="str">
        <f>IF(ISEVEN($A797),Marker!N1531,"")</f>
        <v/>
      </c>
      <c r="P797" t="str">
        <f>IF(ISEVEN($A797),Marker!O1531,"")</f>
        <v/>
      </c>
      <c r="Q797" t="str">
        <f>IF(ISEVEN($A797),Marker!P1531,"")</f>
        <v/>
      </c>
      <c r="R797" t="str">
        <f>IF(ISEVEN($A797),Marker!Q1531,"")</f>
        <v/>
      </c>
      <c r="S797" t="str">
        <f>IF(ISEVEN($A797),Marker!R1531,"")</f>
        <v/>
      </c>
      <c r="T797" t="str">
        <f>IF(ISEVEN($A797),Marker!S1531,"")</f>
        <v/>
      </c>
    </row>
    <row r="798" spans="1:20" x14ac:dyDescent="0.45">
      <c r="A798">
        <f t="shared" si="12"/>
        <v>798</v>
      </c>
      <c r="B798">
        <f>IF(ISEVEN($A798),Marker!A1532,"")</f>
        <v>0</v>
      </c>
      <c r="C798">
        <f>IF(ISEVEN($A798),Marker!B1532,"")</f>
        <v>0</v>
      </c>
      <c r="D798">
        <f>IF(ISEVEN($A798),Marker!C1532,"")</f>
        <v>0</v>
      </c>
      <c r="E798">
        <f>IF(ISEVEN($A798),Marker!D1532,"")</f>
        <v>0</v>
      </c>
      <c r="F798">
        <f>IF(ISEVEN($A798),Marker!E1532,"")</f>
        <v>0</v>
      </c>
      <c r="G798">
        <f>IF(ISEVEN($A798),Marker!F1532,"")</f>
        <v>0</v>
      </c>
      <c r="H798">
        <f>IF(ISEVEN($A798),Marker!G1532,"")</f>
        <v>0</v>
      </c>
      <c r="I798">
        <f>IF(ISEVEN($A798),Marker!H1532,"")</f>
        <v>0</v>
      </c>
      <c r="J798">
        <f>IF(ISEVEN($A798),Marker!I1532,"")</f>
        <v>0</v>
      </c>
      <c r="K798">
        <f>IF(ISEVEN($A798),Marker!J1532,"")</f>
        <v>0</v>
      </c>
      <c r="L798">
        <f>IF(ISEVEN($A798),Marker!K1532,"")</f>
        <v>0</v>
      </c>
      <c r="M798">
        <f>IF(ISEVEN($A798),Marker!L1532,"")</f>
        <v>0</v>
      </c>
      <c r="N798">
        <f>IF(ISEVEN($A798),Marker!M1532,"")</f>
        <v>0</v>
      </c>
      <c r="O798">
        <f>IF(ISEVEN($A798),Marker!N1532,"")</f>
        <v>0</v>
      </c>
      <c r="P798">
        <f>IF(ISEVEN($A798),Marker!O1532,"")</f>
        <v>0</v>
      </c>
      <c r="Q798">
        <f>IF(ISEVEN($A798),Marker!P1532,"")</f>
        <v>0</v>
      </c>
      <c r="R798">
        <f>IF(ISEVEN($A798),Marker!Q1532,"")</f>
        <v>0</v>
      </c>
      <c r="S798">
        <f>IF(ISEVEN($A798),Marker!R1532,"")</f>
        <v>0</v>
      </c>
      <c r="T798">
        <f>IF(ISEVEN($A798),Marker!S1532,"")</f>
        <v>0</v>
      </c>
    </row>
    <row r="799" spans="1:20" x14ac:dyDescent="0.45">
      <c r="A799">
        <f t="shared" si="12"/>
        <v>799</v>
      </c>
      <c r="B799" t="str">
        <f>IF(ISEVEN($A799),Marker!A1533,"")</f>
        <v/>
      </c>
      <c r="C799" t="str">
        <f>IF(ISEVEN($A799),Marker!B1533,"")</f>
        <v/>
      </c>
      <c r="D799" t="str">
        <f>IF(ISEVEN($A799),Marker!C1533,"")</f>
        <v/>
      </c>
      <c r="E799" t="str">
        <f>IF(ISEVEN($A799),Marker!D1533,"")</f>
        <v/>
      </c>
      <c r="F799" t="str">
        <f>IF(ISEVEN($A799),Marker!E1533,"")</f>
        <v/>
      </c>
      <c r="G799" t="str">
        <f>IF(ISEVEN($A799),Marker!F1533,"")</f>
        <v/>
      </c>
      <c r="H799" t="str">
        <f>IF(ISEVEN($A799),Marker!G1533,"")</f>
        <v/>
      </c>
      <c r="I799" t="str">
        <f>IF(ISEVEN($A799),Marker!H1533,"")</f>
        <v/>
      </c>
      <c r="J799" t="str">
        <f>IF(ISEVEN($A799),Marker!I1533,"")</f>
        <v/>
      </c>
      <c r="K799" t="str">
        <f>IF(ISEVEN($A799),Marker!J1533,"")</f>
        <v/>
      </c>
      <c r="L799" t="str">
        <f>IF(ISEVEN($A799),Marker!K1533,"")</f>
        <v/>
      </c>
      <c r="M799" t="str">
        <f>IF(ISEVEN($A799),Marker!L1533,"")</f>
        <v/>
      </c>
      <c r="N799" t="str">
        <f>IF(ISEVEN($A799),Marker!M1533,"")</f>
        <v/>
      </c>
      <c r="O799" t="str">
        <f>IF(ISEVEN($A799),Marker!N1533,"")</f>
        <v/>
      </c>
      <c r="P799" t="str">
        <f>IF(ISEVEN($A799),Marker!O1533,"")</f>
        <v/>
      </c>
      <c r="Q799" t="str">
        <f>IF(ISEVEN($A799),Marker!P1533,"")</f>
        <v/>
      </c>
      <c r="R799" t="str">
        <f>IF(ISEVEN($A799),Marker!Q1533,"")</f>
        <v/>
      </c>
      <c r="S799" t="str">
        <f>IF(ISEVEN($A799),Marker!R1533,"")</f>
        <v/>
      </c>
      <c r="T799" t="str">
        <f>IF(ISEVEN($A799),Marker!S1533,"")</f>
        <v/>
      </c>
    </row>
    <row r="800" spans="1:20" x14ac:dyDescent="0.45">
      <c r="A800">
        <f t="shared" si="12"/>
        <v>800</v>
      </c>
      <c r="B800">
        <f>IF(ISEVEN($A800),Marker!A1534,"")</f>
        <v>0</v>
      </c>
      <c r="C800">
        <f>IF(ISEVEN($A800),Marker!B1534,"")</f>
        <v>0</v>
      </c>
      <c r="D800">
        <f>IF(ISEVEN($A800),Marker!C1534,"")</f>
        <v>0</v>
      </c>
      <c r="E800">
        <f>IF(ISEVEN($A800),Marker!D1534,"")</f>
        <v>0</v>
      </c>
      <c r="F800">
        <f>IF(ISEVEN($A800),Marker!E1534,"")</f>
        <v>0</v>
      </c>
      <c r="G800">
        <f>IF(ISEVEN($A800),Marker!F1534,"")</f>
        <v>0</v>
      </c>
      <c r="H800">
        <f>IF(ISEVEN($A800),Marker!G1534,"")</f>
        <v>0</v>
      </c>
      <c r="I800">
        <f>IF(ISEVEN($A800),Marker!H1534,"")</f>
        <v>0</v>
      </c>
      <c r="J800">
        <f>IF(ISEVEN($A800),Marker!I1534,"")</f>
        <v>0</v>
      </c>
      <c r="K800">
        <f>IF(ISEVEN($A800),Marker!J1534,"")</f>
        <v>0</v>
      </c>
      <c r="L800">
        <f>IF(ISEVEN($A800),Marker!K1534,"")</f>
        <v>0</v>
      </c>
      <c r="M800">
        <f>IF(ISEVEN($A800),Marker!L1534,"")</f>
        <v>0</v>
      </c>
      <c r="N800">
        <f>IF(ISEVEN($A800),Marker!M1534,"")</f>
        <v>0</v>
      </c>
      <c r="O800">
        <f>IF(ISEVEN($A800),Marker!N1534,"")</f>
        <v>0</v>
      </c>
      <c r="P800">
        <f>IF(ISEVEN($A800),Marker!O1534,"")</f>
        <v>0</v>
      </c>
      <c r="Q800">
        <f>IF(ISEVEN($A800),Marker!P1534,"")</f>
        <v>0</v>
      </c>
      <c r="R800">
        <f>IF(ISEVEN($A800),Marker!Q1534,"")</f>
        <v>0</v>
      </c>
      <c r="S800">
        <f>IF(ISEVEN($A800),Marker!R1534,"")</f>
        <v>0</v>
      </c>
      <c r="T800">
        <f>IF(ISEVEN($A800),Marker!S1534,"")</f>
        <v>0</v>
      </c>
    </row>
    <row r="801" spans="1:20" x14ac:dyDescent="0.45">
      <c r="A801">
        <f t="shared" si="12"/>
        <v>801</v>
      </c>
      <c r="B801" t="str">
        <f>IF(ISEVEN($A801),Marker!A1535,"")</f>
        <v/>
      </c>
      <c r="C801" t="str">
        <f>IF(ISEVEN($A801),Marker!B1535,"")</f>
        <v/>
      </c>
      <c r="D801" t="str">
        <f>IF(ISEVEN($A801),Marker!C1535,"")</f>
        <v/>
      </c>
      <c r="E801" t="str">
        <f>IF(ISEVEN($A801),Marker!D1535,"")</f>
        <v/>
      </c>
      <c r="F801" t="str">
        <f>IF(ISEVEN($A801),Marker!E1535,"")</f>
        <v/>
      </c>
      <c r="G801" t="str">
        <f>IF(ISEVEN($A801),Marker!F1535,"")</f>
        <v/>
      </c>
      <c r="H801" t="str">
        <f>IF(ISEVEN($A801),Marker!G1535,"")</f>
        <v/>
      </c>
      <c r="I801" t="str">
        <f>IF(ISEVEN($A801),Marker!H1535,"")</f>
        <v/>
      </c>
      <c r="J801" t="str">
        <f>IF(ISEVEN($A801),Marker!I1535,"")</f>
        <v/>
      </c>
      <c r="K801" t="str">
        <f>IF(ISEVEN($A801),Marker!J1535,"")</f>
        <v/>
      </c>
      <c r="L801" t="str">
        <f>IF(ISEVEN($A801),Marker!K1535,"")</f>
        <v/>
      </c>
      <c r="M801" t="str">
        <f>IF(ISEVEN($A801),Marker!L1535,"")</f>
        <v/>
      </c>
      <c r="N801" t="str">
        <f>IF(ISEVEN($A801),Marker!M1535,"")</f>
        <v/>
      </c>
      <c r="O801" t="str">
        <f>IF(ISEVEN($A801),Marker!N1535,"")</f>
        <v/>
      </c>
      <c r="P801" t="str">
        <f>IF(ISEVEN($A801),Marker!O1535,"")</f>
        <v/>
      </c>
      <c r="Q801" t="str">
        <f>IF(ISEVEN($A801),Marker!P1535,"")</f>
        <v/>
      </c>
      <c r="R801" t="str">
        <f>IF(ISEVEN($A801),Marker!Q1535,"")</f>
        <v/>
      </c>
      <c r="S801" t="str">
        <f>IF(ISEVEN($A801),Marker!R1535,"")</f>
        <v/>
      </c>
      <c r="T801" t="str">
        <f>IF(ISEVEN($A801),Marker!S1535,"")</f>
        <v/>
      </c>
    </row>
    <row r="802" spans="1:20" x14ac:dyDescent="0.45">
      <c r="A802">
        <f t="shared" si="12"/>
        <v>802</v>
      </c>
      <c r="B802">
        <f>IF(ISEVEN($A802),Marker!A1536,"")</f>
        <v>0</v>
      </c>
      <c r="C802">
        <f>IF(ISEVEN($A802),Marker!B1536,"")</f>
        <v>0</v>
      </c>
      <c r="D802">
        <f>IF(ISEVEN($A802),Marker!C1536,"")</f>
        <v>0</v>
      </c>
      <c r="E802">
        <f>IF(ISEVEN($A802),Marker!D1536,"")</f>
        <v>0</v>
      </c>
      <c r="F802">
        <f>IF(ISEVEN($A802),Marker!E1536,"")</f>
        <v>0</v>
      </c>
      <c r="G802">
        <f>IF(ISEVEN($A802),Marker!F1536,"")</f>
        <v>0</v>
      </c>
      <c r="H802">
        <f>IF(ISEVEN($A802),Marker!G1536,"")</f>
        <v>0</v>
      </c>
      <c r="I802">
        <f>IF(ISEVEN($A802),Marker!H1536,"")</f>
        <v>0</v>
      </c>
      <c r="J802">
        <f>IF(ISEVEN($A802),Marker!I1536,"")</f>
        <v>0</v>
      </c>
      <c r="K802">
        <f>IF(ISEVEN($A802),Marker!J1536,"")</f>
        <v>0</v>
      </c>
      <c r="L802">
        <f>IF(ISEVEN($A802),Marker!K1536,"")</f>
        <v>0</v>
      </c>
      <c r="M802">
        <f>IF(ISEVEN($A802),Marker!L1536,"")</f>
        <v>0</v>
      </c>
      <c r="N802">
        <f>IF(ISEVEN($A802),Marker!M1536,"")</f>
        <v>0</v>
      </c>
      <c r="O802">
        <f>IF(ISEVEN($A802),Marker!N1536,"")</f>
        <v>0</v>
      </c>
      <c r="P802">
        <f>IF(ISEVEN($A802),Marker!O1536,"")</f>
        <v>0</v>
      </c>
      <c r="Q802">
        <f>IF(ISEVEN($A802),Marker!P1536,"")</f>
        <v>0</v>
      </c>
      <c r="R802">
        <f>IF(ISEVEN($A802),Marker!Q1536,"")</f>
        <v>0</v>
      </c>
      <c r="S802">
        <f>IF(ISEVEN($A802),Marker!R1536,"")</f>
        <v>0</v>
      </c>
      <c r="T802">
        <f>IF(ISEVEN($A802),Marker!S1536,"")</f>
        <v>0</v>
      </c>
    </row>
    <row r="803" spans="1:20" x14ac:dyDescent="0.45">
      <c r="A803">
        <f t="shared" si="12"/>
        <v>803</v>
      </c>
      <c r="B803" t="str">
        <f>IF(ISEVEN($A803),Marker!A1537,"")</f>
        <v/>
      </c>
      <c r="C803" t="str">
        <f>IF(ISEVEN($A803),Marker!B1537,"")</f>
        <v/>
      </c>
      <c r="D803" t="str">
        <f>IF(ISEVEN($A803),Marker!C1537,"")</f>
        <v/>
      </c>
      <c r="E803" t="str">
        <f>IF(ISEVEN($A803),Marker!D1537,"")</f>
        <v/>
      </c>
      <c r="F803" t="str">
        <f>IF(ISEVEN($A803),Marker!E1537,"")</f>
        <v/>
      </c>
      <c r="G803" t="str">
        <f>IF(ISEVEN($A803),Marker!F1537,"")</f>
        <v/>
      </c>
      <c r="H803" t="str">
        <f>IF(ISEVEN($A803),Marker!G1537,"")</f>
        <v/>
      </c>
      <c r="I803" t="str">
        <f>IF(ISEVEN($A803),Marker!H1537,"")</f>
        <v/>
      </c>
      <c r="J803" t="str">
        <f>IF(ISEVEN($A803),Marker!I1537,"")</f>
        <v/>
      </c>
      <c r="K803" t="str">
        <f>IF(ISEVEN($A803),Marker!J1537,"")</f>
        <v/>
      </c>
      <c r="L803" t="str">
        <f>IF(ISEVEN($A803),Marker!K1537,"")</f>
        <v/>
      </c>
      <c r="M803" t="str">
        <f>IF(ISEVEN($A803),Marker!L1537,"")</f>
        <v/>
      </c>
      <c r="N803" t="str">
        <f>IF(ISEVEN($A803),Marker!M1537,"")</f>
        <v/>
      </c>
      <c r="O803" t="str">
        <f>IF(ISEVEN($A803),Marker!N1537,"")</f>
        <v/>
      </c>
      <c r="P803" t="str">
        <f>IF(ISEVEN($A803),Marker!O1537,"")</f>
        <v/>
      </c>
      <c r="Q803" t="str">
        <f>IF(ISEVEN($A803),Marker!P1537,"")</f>
        <v/>
      </c>
      <c r="R803" t="str">
        <f>IF(ISEVEN($A803),Marker!Q1537,"")</f>
        <v/>
      </c>
      <c r="S803" t="str">
        <f>IF(ISEVEN($A803),Marker!R1537,"")</f>
        <v/>
      </c>
      <c r="T803" t="str">
        <f>IF(ISEVEN($A803),Marker!S1537,"")</f>
        <v/>
      </c>
    </row>
    <row r="804" spans="1:20" x14ac:dyDescent="0.45">
      <c r="A804">
        <f t="shared" si="12"/>
        <v>804</v>
      </c>
      <c r="B804">
        <f>IF(ISEVEN($A804),Marker!A1538,"")</f>
        <v>0</v>
      </c>
      <c r="C804">
        <f>IF(ISEVEN($A804),Marker!B1538,"")</f>
        <v>0</v>
      </c>
      <c r="D804">
        <f>IF(ISEVEN($A804),Marker!C1538,"")</f>
        <v>0</v>
      </c>
      <c r="E804">
        <f>IF(ISEVEN($A804),Marker!D1538,"")</f>
        <v>0</v>
      </c>
      <c r="F804">
        <f>IF(ISEVEN($A804),Marker!E1538,"")</f>
        <v>0</v>
      </c>
      <c r="G804">
        <f>IF(ISEVEN($A804),Marker!F1538,"")</f>
        <v>0</v>
      </c>
      <c r="H804">
        <f>IF(ISEVEN($A804),Marker!G1538,"")</f>
        <v>0</v>
      </c>
      <c r="I804">
        <f>IF(ISEVEN($A804),Marker!H1538,"")</f>
        <v>0</v>
      </c>
      <c r="J804">
        <f>IF(ISEVEN($A804),Marker!I1538,"")</f>
        <v>0</v>
      </c>
      <c r="K804">
        <f>IF(ISEVEN($A804),Marker!J1538,"")</f>
        <v>0</v>
      </c>
      <c r="L804">
        <f>IF(ISEVEN($A804),Marker!K1538,"")</f>
        <v>0</v>
      </c>
      <c r="M804">
        <f>IF(ISEVEN($A804),Marker!L1538,"")</f>
        <v>0</v>
      </c>
      <c r="N804">
        <f>IF(ISEVEN($A804),Marker!M1538,"")</f>
        <v>0</v>
      </c>
      <c r="O804">
        <f>IF(ISEVEN($A804),Marker!N1538,"")</f>
        <v>0</v>
      </c>
      <c r="P804">
        <f>IF(ISEVEN($A804),Marker!O1538,"")</f>
        <v>0</v>
      </c>
      <c r="Q804">
        <f>IF(ISEVEN($A804),Marker!P1538,"")</f>
        <v>0</v>
      </c>
      <c r="R804">
        <f>IF(ISEVEN($A804),Marker!Q1538,"")</f>
        <v>0</v>
      </c>
      <c r="S804">
        <f>IF(ISEVEN($A804),Marker!R1538,"")</f>
        <v>0</v>
      </c>
      <c r="T804">
        <f>IF(ISEVEN($A804),Marker!S1538,"")</f>
        <v>0</v>
      </c>
    </row>
    <row r="805" spans="1:20" x14ac:dyDescent="0.45">
      <c r="A805">
        <f t="shared" si="12"/>
        <v>805</v>
      </c>
      <c r="B805" t="str">
        <f>IF(ISEVEN($A805),Marker!A1539,"")</f>
        <v/>
      </c>
      <c r="C805" t="str">
        <f>IF(ISEVEN($A805),Marker!B1539,"")</f>
        <v/>
      </c>
      <c r="D805" t="str">
        <f>IF(ISEVEN($A805),Marker!C1539,"")</f>
        <v/>
      </c>
      <c r="E805" t="str">
        <f>IF(ISEVEN($A805),Marker!D1539,"")</f>
        <v/>
      </c>
      <c r="F805" t="str">
        <f>IF(ISEVEN($A805),Marker!E1539,"")</f>
        <v/>
      </c>
      <c r="G805" t="str">
        <f>IF(ISEVEN($A805),Marker!F1539,"")</f>
        <v/>
      </c>
      <c r="H805" t="str">
        <f>IF(ISEVEN($A805),Marker!G1539,"")</f>
        <v/>
      </c>
      <c r="I805" t="str">
        <f>IF(ISEVEN($A805),Marker!H1539,"")</f>
        <v/>
      </c>
      <c r="J805" t="str">
        <f>IF(ISEVEN($A805),Marker!I1539,"")</f>
        <v/>
      </c>
      <c r="K805" t="str">
        <f>IF(ISEVEN($A805),Marker!J1539,"")</f>
        <v/>
      </c>
      <c r="L805" t="str">
        <f>IF(ISEVEN($A805),Marker!K1539,"")</f>
        <v/>
      </c>
      <c r="M805" t="str">
        <f>IF(ISEVEN($A805),Marker!L1539,"")</f>
        <v/>
      </c>
      <c r="N805" t="str">
        <f>IF(ISEVEN($A805),Marker!M1539,"")</f>
        <v/>
      </c>
      <c r="O805" t="str">
        <f>IF(ISEVEN($A805),Marker!N1539,"")</f>
        <v/>
      </c>
      <c r="P805" t="str">
        <f>IF(ISEVEN($A805),Marker!O1539,"")</f>
        <v/>
      </c>
      <c r="Q805" t="str">
        <f>IF(ISEVEN($A805),Marker!P1539,"")</f>
        <v/>
      </c>
      <c r="R805" t="str">
        <f>IF(ISEVEN($A805),Marker!Q1539,"")</f>
        <v/>
      </c>
      <c r="S805" t="str">
        <f>IF(ISEVEN($A805),Marker!R1539,"")</f>
        <v/>
      </c>
      <c r="T805" t="str">
        <f>IF(ISEVEN($A805),Marker!S1539,"")</f>
        <v/>
      </c>
    </row>
    <row r="806" spans="1:20" x14ac:dyDescent="0.45">
      <c r="A806">
        <f t="shared" si="12"/>
        <v>806</v>
      </c>
      <c r="B806">
        <f>IF(ISEVEN($A806),Marker!A1540,"")</f>
        <v>0</v>
      </c>
      <c r="C806">
        <f>IF(ISEVEN($A806),Marker!B1540,"")</f>
        <v>0</v>
      </c>
      <c r="D806">
        <f>IF(ISEVEN($A806),Marker!C1540,"")</f>
        <v>0</v>
      </c>
      <c r="E806">
        <f>IF(ISEVEN($A806),Marker!D1540,"")</f>
        <v>0</v>
      </c>
      <c r="F806">
        <f>IF(ISEVEN($A806),Marker!E1540,"")</f>
        <v>0</v>
      </c>
      <c r="G806">
        <f>IF(ISEVEN($A806),Marker!F1540,"")</f>
        <v>0</v>
      </c>
      <c r="H806">
        <f>IF(ISEVEN($A806),Marker!G1540,"")</f>
        <v>0</v>
      </c>
      <c r="I806">
        <f>IF(ISEVEN($A806),Marker!H1540,"")</f>
        <v>0</v>
      </c>
      <c r="J806">
        <f>IF(ISEVEN($A806),Marker!I1540,"")</f>
        <v>0</v>
      </c>
      <c r="K806">
        <f>IF(ISEVEN($A806),Marker!J1540,"")</f>
        <v>0</v>
      </c>
      <c r="L806">
        <f>IF(ISEVEN($A806),Marker!K1540,"")</f>
        <v>0</v>
      </c>
      <c r="M806">
        <f>IF(ISEVEN($A806),Marker!L1540,"")</f>
        <v>0</v>
      </c>
      <c r="N806">
        <f>IF(ISEVEN($A806),Marker!M1540,"")</f>
        <v>0</v>
      </c>
      <c r="O806">
        <f>IF(ISEVEN($A806),Marker!N1540,"")</f>
        <v>0</v>
      </c>
      <c r="P806">
        <f>IF(ISEVEN($A806),Marker!O1540,"")</f>
        <v>0</v>
      </c>
      <c r="Q806">
        <f>IF(ISEVEN($A806),Marker!P1540,"")</f>
        <v>0</v>
      </c>
      <c r="R806">
        <f>IF(ISEVEN($A806),Marker!Q1540,"")</f>
        <v>0</v>
      </c>
      <c r="S806">
        <f>IF(ISEVEN($A806),Marker!R1540,"")</f>
        <v>0</v>
      </c>
      <c r="T806">
        <f>IF(ISEVEN($A806),Marker!S1540,"")</f>
        <v>0</v>
      </c>
    </row>
    <row r="807" spans="1:20" x14ac:dyDescent="0.45">
      <c r="A807">
        <f t="shared" si="12"/>
        <v>807</v>
      </c>
      <c r="B807" t="str">
        <f>IF(ISEVEN($A807),Marker!A1541,"")</f>
        <v/>
      </c>
      <c r="C807" t="str">
        <f>IF(ISEVEN($A807),Marker!B1541,"")</f>
        <v/>
      </c>
      <c r="D807" t="str">
        <f>IF(ISEVEN($A807),Marker!C1541,"")</f>
        <v/>
      </c>
      <c r="E807" t="str">
        <f>IF(ISEVEN($A807),Marker!D1541,"")</f>
        <v/>
      </c>
      <c r="F807" t="str">
        <f>IF(ISEVEN($A807),Marker!E1541,"")</f>
        <v/>
      </c>
      <c r="G807" t="str">
        <f>IF(ISEVEN($A807),Marker!F1541,"")</f>
        <v/>
      </c>
      <c r="H807" t="str">
        <f>IF(ISEVEN($A807),Marker!G1541,"")</f>
        <v/>
      </c>
      <c r="I807" t="str">
        <f>IF(ISEVEN($A807),Marker!H1541,"")</f>
        <v/>
      </c>
      <c r="J807" t="str">
        <f>IF(ISEVEN($A807),Marker!I1541,"")</f>
        <v/>
      </c>
      <c r="K807" t="str">
        <f>IF(ISEVEN($A807),Marker!J1541,"")</f>
        <v/>
      </c>
      <c r="L807" t="str">
        <f>IF(ISEVEN($A807),Marker!K1541,"")</f>
        <v/>
      </c>
      <c r="M807" t="str">
        <f>IF(ISEVEN($A807),Marker!L1541,"")</f>
        <v/>
      </c>
      <c r="N807" t="str">
        <f>IF(ISEVEN($A807),Marker!M1541,"")</f>
        <v/>
      </c>
      <c r="O807" t="str">
        <f>IF(ISEVEN($A807),Marker!N1541,"")</f>
        <v/>
      </c>
      <c r="P807" t="str">
        <f>IF(ISEVEN($A807),Marker!O1541,"")</f>
        <v/>
      </c>
      <c r="Q807" t="str">
        <f>IF(ISEVEN($A807),Marker!P1541,"")</f>
        <v/>
      </c>
      <c r="R807" t="str">
        <f>IF(ISEVEN($A807),Marker!Q1541,"")</f>
        <v/>
      </c>
      <c r="S807" t="str">
        <f>IF(ISEVEN($A807),Marker!R1541,"")</f>
        <v/>
      </c>
      <c r="T807" t="str">
        <f>IF(ISEVEN($A807),Marker!S1541,"")</f>
        <v/>
      </c>
    </row>
    <row r="808" spans="1:20" x14ac:dyDescent="0.45">
      <c r="A808">
        <f t="shared" si="12"/>
        <v>808</v>
      </c>
      <c r="B808">
        <f>IF(ISEVEN($A808),Marker!A1542,"")</f>
        <v>0</v>
      </c>
      <c r="C808">
        <f>IF(ISEVEN($A808),Marker!B1542,"")</f>
        <v>0</v>
      </c>
      <c r="D808">
        <f>IF(ISEVEN($A808),Marker!C1542,"")</f>
        <v>0</v>
      </c>
      <c r="E808">
        <f>IF(ISEVEN($A808),Marker!D1542,"")</f>
        <v>0</v>
      </c>
      <c r="F808">
        <f>IF(ISEVEN($A808),Marker!E1542,"")</f>
        <v>0</v>
      </c>
      <c r="G808">
        <f>IF(ISEVEN($A808),Marker!F1542,"")</f>
        <v>0</v>
      </c>
      <c r="H808">
        <f>IF(ISEVEN($A808),Marker!G1542,"")</f>
        <v>0</v>
      </c>
      <c r="I808">
        <f>IF(ISEVEN($A808),Marker!H1542,"")</f>
        <v>0</v>
      </c>
      <c r="J808">
        <f>IF(ISEVEN($A808),Marker!I1542,"")</f>
        <v>0</v>
      </c>
      <c r="K808">
        <f>IF(ISEVEN($A808),Marker!J1542,"")</f>
        <v>0</v>
      </c>
      <c r="L808">
        <f>IF(ISEVEN($A808),Marker!K1542,"")</f>
        <v>0</v>
      </c>
      <c r="M808">
        <f>IF(ISEVEN($A808),Marker!L1542,"")</f>
        <v>0</v>
      </c>
      <c r="N808">
        <f>IF(ISEVEN($A808),Marker!M1542,"")</f>
        <v>0</v>
      </c>
      <c r="O808">
        <f>IF(ISEVEN($A808),Marker!N1542,"")</f>
        <v>0</v>
      </c>
      <c r="P808">
        <f>IF(ISEVEN($A808),Marker!O1542,"")</f>
        <v>0</v>
      </c>
      <c r="Q808">
        <f>IF(ISEVEN($A808),Marker!P1542,"")</f>
        <v>0</v>
      </c>
      <c r="R808">
        <f>IF(ISEVEN($A808),Marker!Q1542,"")</f>
        <v>0</v>
      </c>
      <c r="S808">
        <f>IF(ISEVEN($A808),Marker!R1542,"")</f>
        <v>0</v>
      </c>
      <c r="T808">
        <f>IF(ISEVEN($A808),Marker!S1542,"")</f>
        <v>0</v>
      </c>
    </row>
    <row r="809" spans="1:20" x14ac:dyDescent="0.45">
      <c r="A809">
        <f t="shared" si="12"/>
        <v>809</v>
      </c>
      <c r="B809" t="str">
        <f>IF(ISEVEN($A809),Marker!A1543,"")</f>
        <v/>
      </c>
      <c r="C809" t="str">
        <f>IF(ISEVEN($A809),Marker!B1543,"")</f>
        <v/>
      </c>
      <c r="D809" t="str">
        <f>IF(ISEVEN($A809),Marker!C1543,"")</f>
        <v/>
      </c>
      <c r="E809" t="str">
        <f>IF(ISEVEN($A809),Marker!D1543,"")</f>
        <v/>
      </c>
      <c r="F809" t="str">
        <f>IF(ISEVEN($A809),Marker!E1543,"")</f>
        <v/>
      </c>
      <c r="G809" t="str">
        <f>IF(ISEVEN($A809),Marker!F1543,"")</f>
        <v/>
      </c>
      <c r="H809" t="str">
        <f>IF(ISEVEN($A809),Marker!G1543,"")</f>
        <v/>
      </c>
      <c r="I809" t="str">
        <f>IF(ISEVEN($A809),Marker!H1543,"")</f>
        <v/>
      </c>
      <c r="J809" t="str">
        <f>IF(ISEVEN($A809),Marker!I1543,"")</f>
        <v/>
      </c>
      <c r="K809" t="str">
        <f>IF(ISEVEN($A809),Marker!J1543,"")</f>
        <v/>
      </c>
      <c r="L809" t="str">
        <f>IF(ISEVEN($A809),Marker!K1543,"")</f>
        <v/>
      </c>
      <c r="M809" t="str">
        <f>IF(ISEVEN($A809),Marker!L1543,"")</f>
        <v/>
      </c>
      <c r="N809" t="str">
        <f>IF(ISEVEN($A809),Marker!M1543,"")</f>
        <v/>
      </c>
      <c r="O809" t="str">
        <f>IF(ISEVEN($A809),Marker!N1543,"")</f>
        <v/>
      </c>
      <c r="P809" t="str">
        <f>IF(ISEVEN($A809),Marker!O1543,"")</f>
        <v/>
      </c>
      <c r="Q809" t="str">
        <f>IF(ISEVEN($A809),Marker!P1543,"")</f>
        <v/>
      </c>
      <c r="R809" t="str">
        <f>IF(ISEVEN($A809),Marker!Q1543,"")</f>
        <v/>
      </c>
      <c r="S809" t="str">
        <f>IF(ISEVEN($A809),Marker!R1543,"")</f>
        <v/>
      </c>
      <c r="T809" t="str">
        <f>IF(ISEVEN($A809),Marker!S1543,"")</f>
        <v/>
      </c>
    </row>
    <row r="810" spans="1:20" x14ac:dyDescent="0.45">
      <c r="A810">
        <f t="shared" si="12"/>
        <v>810</v>
      </c>
      <c r="B810">
        <f>IF(ISEVEN($A810),Marker!A1544,"")</f>
        <v>0</v>
      </c>
      <c r="C810">
        <f>IF(ISEVEN($A810),Marker!B1544,"")</f>
        <v>0</v>
      </c>
      <c r="D810">
        <f>IF(ISEVEN($A810),Marker!C1544,"")</f>
        <v>0</v>
      </c>
      <c r="E810">
        <f>IF(ISEVEN($A810),Marker!D1544,"")</f>
        <v>0</v>
      </c>
      <c r="F810">
        <f>IF(ISEVEN($A810),Marker!E1544,"")</f>
        <v>0</v>
      </c>
      <c r="G810">
        <f>IF(ISEVEN($A810),Marker!F1544,"")</f>
        <v>0</v>
      </c>
      <c r="H810">
        <f>IF(ISEVEN($A810),Marker!G1544,"")</f>
        <v>0</v>
      </c>
      <c r="I810">
        <f>IF(ISEVEN($A810),Marker!H1544,"")</f>
        <v>0</v>
      </c>
      <c r="J810">
        <f>IF(ISEVEN($A810),Marker!I1544,"")</f>
        <v>0</v>
      </c>
      <c r="K810">
        <f>IF(ISEVEN($A810),Marker!J1544,"")</f>
        <v>0</v>
      </c>
      <c r="L810">
        <f>IF(ISEVEN($A810),Marker!K1544,"")</f>
        <v>0</v>
      </c>
      <c r="M810">
        <f>IF(ISEVEN($A810),Marker!L1544,"")</f>
        <v>0</v>
      </c>
      <c r="N810">
        <f>IF(ISEVEN($A810),Marker!M1544,"")</f>
        <v>0</v>
      </c>
      <c r="O810">
        <f>IF(ISEVEN($A810),Marker!N1544,"")</f>
        <v>0</v>
      </c>
      <c r="P810">
        <f>IF(ISEVEN($A810),Marker!O1544,"")</f>
        <v>0</v>
      </c>
      <c r="Q810">
        <f>IF(ISEVEN($A810),Marker!P1544,"")</f>
        <v>0</v>
      </c>
      <c r="R810">
        <f>IF(ISEVEN($A810),Marker!Q1544,"")</f>
        <v>0</v>
      </c>
      <c r="S810">
        <f>IF(ISEVEN($A810),Marker!R1544,"")</f>
        <v>0</v>
      </c>
      <c r="T810">
        <f>IF(ISEVEN($A810),Marker!S1544,"")</f>
        <v>0</v>
      </c>
    </row>
    <row r="811" spans="1:20" x14ac:dyDescent="0.45">
      <c r="A811">
        <f t="shared" si="12"/>
        <v>811</v>
      </c>
      <c r="B811" t="str">
        <f>IF(ISEVEN($A811),Marker!A1545,"")</f>
        <v/>
      </c>
      <c r="C811" t="str">
        <f>IF(ISEVEN($A811),Marker!B1545,"")</f>
        <v/>
      </c>
      <c r="D811" t="str">
        <f>IF(ISEVEN($A811),Marker!C1545,"")</f>
        <v/>
      </c>
      <c r="E811" t="str">
        <f>IF(ISEVEN($A811),Marker!D1545,"")</f>
        <v/>
      </c>
      <c r="F811" t="str">
        <f>IF(ISEVEN($A811),Marker!E1545,"")</f>
        <v/>
      </c>
      <c r="G811" t="str">
        <f>IF(ISEVEN($A811),Marker!F1545,"")</f>
        <v/>
      </c>
      <c r="H811" t="str">
        <f>IF(ISEVEN($A811),Marker!G1545,"")</f>
        <v/>
      </c>
      <c r="I811" t="str">
        <f>IF(ISEVEN($A811),Marker!H1545,"")</f>
        <v/>
      </c>
      <c r="J811" t="str">
        <f>IF(ISEVEN($A811),Marker!I1545,"")</f>
        <v/>
      </c>
      <c r="K811" t="str">
        <f>IF(ISEVEN($A811),Marker!J1545,"")</f>
        <v/>
      </c>
      <c r="L811" t="str">
        <f>IF(ISEVEN($A811),Marker!K1545,"")</f>
        <v/>
      </c>
      <c r="M811" t="str">
        <f>IF(ISEVEN($A811),Marker!L1545,"")</f>
        <v/>
      </c>
      <c r="N811" t="str">
        <f>IF(ISEVEN($A811),Marker!M1545,"")</f>
        <v/>
      </c>
      <c r="O811" t="str">
        <f>IF(ISEVEN($A811),Marker!N1545,"")</f>
        <v/>
      </c>
      <c r="P811" t="str">
        <f>IF(ISEVEN($A811),Marker!O1545,"")</f>
        <v/>
      </c>
      <c r="Q811" t="str">
        <f>IF(ISEVEN($A811),Marker!P1545,"")</f>
        <v/>
      </c>
      <c r="R811" t="str">
        <f>IF(ISEVEN($A811),Marker!Q1545,"")</f>
        <v/>
      </c>
      <c r="S811" t="str">
        <f>IF(ISEVEN($A811),Marker!R1545,"")</f>
        <v/>
      </c>
      <c r="T811" t="str">
        <f>IF(ISEVEN($A811),Marker!S1545,"")</f>
        <v/>
      </c>
    </row>
    <row r="812" spans="1:20" x14ac:dyDescent="0.45">
      <c r="A812">
        <f t="shared" si="12"/>
        <v>812</v>
      </c>
      <c r="B812">
        <f>IF(ISEVEN($A812),Marker!A1546,"")</f>
        <v>0</v>
      </c>
      <c r="C812">
        <f>IF(ISEVEN($A812),Marker!B1546,"")</f>
        <v>0</v>
      </c>
      <c r="D812">
        <f>IF(ISEVEN($A812),Marker!C1546,"")</f>
        <v>0</v>
      </c>
      <c r="E812">
        <f>IF(ISEVEN($A812),Marker!D1546,"")</f>
        <v>0</v>
      </c>
      <c r="F812">
        <f>IF(ISEVEN($A812),Marker!E1546,"")</f>
        <v>0</v>
      </c>
      <c r="G812">
        <f>IF(ISEVEN($A812),Marker!F1546,"")</f>
        <v>0</v>
      </c>
      <c r="H812">
        <f>IF(ISEVEN($A812),Marker!G1546,"")</f>
        <v>0</v>
      </c>
      <c r="I812">
        <f>IF(ISEVEN($A812),Marker!H1546,"")</f>
        <v>0</v>
      </c>
      <c r="J812">
        <f>IF(ISEVEN($A812),Marker!I1546,"")</f>
        <v>0</v>
      </c>
      <c r="K812">
        <f>IF(ISEVEN($A812),Marker!J1546,"")</f>
        <v>0</v>
      </c>
      <c r="L812">
        <f>IF(ISEVEN($A812),Marker!K1546,"")</f>
        <v>0</v>
      </c>
      <c r="M812">
        <f>IF(ISEVEN($A812),Marker!L1546,"")</f>
        <v>0</v>
      </c>
      <c r="N812">
        <f>IF(ISEVEN($A812),Marker!M1546,"")</f>
        <v>0</v>
      </c>
      <c r="O812">
        <f>IF(ISEVEN($A812),Marker!N1546,"")</f>
        <v>0</v>
      </c>
      <c r="P812">
        <f>IF(ISEVEN($A812),Marker!O1546,"")</f>
        <v>0</v>
      </c>
      <c r="Q812">
        <f>IF(ISEVEN($A812),Marker!P1546,"")</f>
        <v>0</v>
      </c>
      <c r="R812">
        <f>IF(ISEVEN($A812),Marker!Q1546,"")</f>
        <v>0</v>
      </c>
      <c r="S812">
        <f>IF(ISEVEN($A812),Marker!R1546,"")</f>
        <v>0</v>
      </c>
      <c r="T812">
        <f>IF(ISEVEN($A812),Marker!S1546,"")</f>
        <v>0</v>
      </c>
    </row>
    <row r="813" spans="1:20" x14ac:dyDescent="0.45">
      <c r="A813">
        <f t="shared" si="12"/>
        <v>813</v>
      </c>
      <c r="B813" t="str">
        <f>IF(ISEVEN($A813),Marker!A1547,"")</f>
        <v/>
      </c>
      <c r="C813" t="str">
        <f>IF(ISEVEN($A813),Marker!B1547,"")</f>
        <v/>
      </c>
      <c r="D813" t="str">
        <f>IF(ISEVEN($A813),Marker!C1547,"")</f>
        <v/>
      </c>
      <c r="E813" t="str">
        <f>IF(ISEVEN($A813),Marker!D1547,"")</f>
        <v/>
      </c>
      <c r="F813" t="str">
        <f>IF(ISEVEN($A813),Marker!E1547,"")</f>
        <v/>
      </c>
      <c r="G813" t="str">
        <f>IF(ISEVEN($A813),Marker!F1547,"")</f>
        <v/>
      </c>
      <c r="H813" t="str">
        <f>IF(ISEVEN($A813),Marker!G1547,"")</f>
        <v/>
      </c>
      <c r="I813" t="str">
        <f>IF(ISEVEN($A813),Marker!H1547,"")</f>
        <v/>
      </c>
      <c r="J813" t="str">
        <f>IF(ISEVEN($A813),Marker!I1547,"")</f>
        <v/>
      </c>
      <c r="K813" t="str">
        <f>IF(ISEVEN($A813),Marker!J1547,"")</f>
        <v/>
      </c>
      <c r="L813" t="str">
        <f>IF(ISEVEN($A813),Marker!K1547,"")</f>
        <v/>
      </c>
      <c r="M813" t="str">
        <f>IF(ISEVEN($A813),Marker!L1547,"")</f>
        <v/>
      </c>
      <c r="N813" t="str">
        <f>IF(ISEVEN($A813),Marker!M1547,"")</f>
        <v/>
      </c>
      <c r="O813" t="str">
        <f>IF(ISEVEN($A813),Marker!N1547,"")</f>
        <v/>
      </c>
      <c r="P813" t="str">
        <f>IF(ISEVEN($A813),Marker!O1547,"")</f>
        <v/>
      </c>
      <c r="Q813" t="str">
        <f>IF(ISEVEN($A813),Marker!P1547,"")</f>
        <v/>
      </c>
      <c r="R813" t="str">
        <f>IF(ISEVEN($A813),Marker!Q1547,"")</f>
        <v/>
      </c>
      <c r="S813" t="str">
        <f>IF(ISEVEN($A813),Marker!R1547,"")</f>
        <v/>
      </c>
      <c r="T813" t="str">
        <f>IF(ISEVEN($A813),Marker!S1547,"")</f>
        <v/>
      </c>
    </row>
    <row r="814" spans="1:20" x14ac:dyDescent="0.45">
      <c r="A814">
        <f t="shared" si="12"/>
        <v>814</v>
      </c>
      <c r="B814">
        <f>IF(ISEVEN($A814),Marker!A1548,"")</f>
        <v>0</v>
      </c>
      <c r="C814">
        <f>IF(ISEVEN($A814),Marker!B1548,"")</f>
        <v>0</v>
      </c>
      <c r="D814">
        <f>IF(ISEVEN($A814),Marker!C1548,"")</f>
        <v>0</v>
      </c>
      <c r="E814">
        <f>IF(ISEVEN($A814),Marker!D1548,"")</f>
        <v>0</v>
      </c>
      <c r="F814">
        <f>IF(ISEVEN($A814),Marker!E1548,"")</f>
        <v>0</v>
      </c>
      <c r="G814">
        <f>IF(ISEVEN($A814),Marker!F1548,"")</f>
        <v>0</v>
      </c>
      <c r="H814">
        <f>IF(ISEVEN($A814),Marker!G1548,"")</f>
        <v>0</v>
      </c>
      <c r="I814">
        <f>IF(ISEVEN($A814),Marker!H1548,"")</f>
        <v>0</v>
      </c>
      <c r="J814">
        <f>IF(ISEVEN($A814),Marker!I1548,"")</f>
        <v>0</v>
      </c>
      <c r="K814">
        <f>IF(ISEVEN($A814),Marker!J1548,"")</f>
        <v>0</v>
      </c>
      <c r="L814">
        <f>IF(ISEVEN($A814),Marker!K1548,"")</f>
        <v>0</v>
      </c>
      <c r="M814">
        <f>IF(ISEVEN($A814),Marker!L1548,"")</f>
        <v>0</v>
      </c>
      <c r="N814">
        <f>IF(ISEVEN($A814),Marker!M1548,"")</f>
        <v>0</v>
      </c>
      <c r="O814">
        <f>IF(ISEVEN($A814),Marker!N1548,"")</f>
        <v>0</v>
      </c>
      <c r="P814">
        <f>IF(ISEVEN($A814),Marker!O1548,"")</f>
        <v>0</v>
      </c>
      <c r="Q814">
        <f>IF(ISEVEN($A814),Marker!P1548,"")</f>
        <v>0</v>
      </c>
      <c r="R814">
        <f>IF(ISEVEN($A814),Marker!Q1548,"")</f>
        <v>0</v>
      </c>
      <c r="S814">
        <f>IF(ISEVEN($A814),Marker!R1548,"")</f>
        <v>0</v>
      </c>
      <c r="T814">
        <f>IF(ISEVEN($A814),Marker!S1548,"")</f>
        <v>0</v>
      </c>
    </row>
    <row r="815" spans="1:20" x14ac:dyDescent="0.45">
      <c r="A815">
        <f t="shared" si="12"/>
        <v>815</v>
      </c>
      <c r="B815" t="str">
        <f>IF(ISEVEN($A815),Marker!A1549,"")</f>
        <v/>
      </c>
      <c r="C815" t="str">
        <f>IF(ISEVEN($A815),Marker!B1549,"")</f>
        <v/>
      </c>
      <c r="D815" t="str">
        <f>IF(ISEVEN($A815),Marker!C1549,"")</f>
        <v/>
      </c>
      <c r="E815" t="str">
        <f>IF(ISEVEN($A815),Marker!D1549,"")</f>
        <v/>
      </c>
      <c r="F815" t="str">
        <f>IF(ISEVEN($A815),Marker!E1549,"")</f>
        <v/>
      </c>
      <c r="G815" t="str">
        <f>IF(ISEVEN($A815),Marker!F1549,"")</f>
        <v/>
      </c>
      <c r="H815" t="str">
        <f>IF(ISEVEN($A815),Marker!G1549,"")</f>
        <v/>
      </c>
      <c r="I815" t="str">
        <f>IF(ISEVEN($A815),Marker!H1549,"")</f>
        <v/>
      </c>
      <c r="J815" t="str">
        <f>IF(ISEVEN($A815),Marker!I1549,"")</f>
        <v/>
      </c>
      <c r="K815" t="str">
        <f>IF(ISEVEN($A815),Marker!J1549,"")</f>
        <v/>
      </c>
      <c r="L815" t="str">
        <f>IF(ISEVEN($A815),Marker!K1549,"")</f>
        <v/>
      </c>
      <c r="M815" t="str">
        <f>IF(ISEVEN($A815),Marker!L1549,"")</f>
        <v/>
      </c>
      <c r="N815" t="str">
        <f>IF(ISEVEN($A815),Marker!M1549,"")</f>
        <v/>
      </c>
      <c r="O815" t="str">
        <f>IF(ISEVEN($A815),Marker!N1549,"")</f>
        <v/>
      </c>
      <c r="P815" t="str">
        <f>IF(ISEVEN($A815),Marker!O1549,"")</f>
        <v/>
      </c>
      <c r="Q815" t="str">
        <f>IF(ISEVEN($A815),Marker!P1549,"")</f>
        <v/>
      </c>
      <c r="R815" t="str">
        <f>IF(ISEVEN($A815),Marker!Q1549,"")</f>
        <v/>
      </c>
      <c r="S815" t="str">
        <f>IF(ISEVEN($A815),Marker!R1549,"")</f>
        <v/>
      </c>
      <c r="T815" t="str">
        <f>IF(ISEVEN($A815),Marker!S1549,"")</f>
        <v/>
      </c>
    </row>
    <row r="816" spans="1:20" x14ac:dyDescent="0.45">
      <c r="A816">
        <f t="shared" si="12"/>
        <v>816</v>
      </c>
      <c r="B816">
        <f>IF(ISEVEN($A816),Marker!A1550,"")</f>
        <v>0</v>
      </c>
      <c r="C816">
        <f>IF(ISEVEN($A816),Marker!B1550,"")</f>
        <v>0</v>
      </c>
      <c r="D816">
        <f>IF(ISEVEN($A816),Marker!C1550,"")</f>
        <v>0</v>
      </c>
      <c r="E816">
        <f>IF(ISEVEN($A816),Marker!D1550,"")</f>
        <v>0</v>
      </c>
      <c r="F816">
        <f>IF(ISEVEN($A816),Marker!E1550,"")</f>
        <v>0</v>
      </c>
      <c r="G816">
        <f>IF(ISEVEN($A816),Marker!F1550,"")</f>
        <v>0</v>
      </c>
      <c r="H816">
        <f>IF(ISEVEN($A816),Marker!G1550,"")</f>
        <v>0</v>
      </c>
      <c r="I816">
        <f>IF(ISEVEN($A816),Marker!H1550,"")</f>
        <v>0</v>
      </c>
      <c r="J816">
        <f>IF(ISEVEN($A816),Marker!I1550,"")</f>
        <v>0</v>
      </c>
      <c r="K816">
        <f>IF(ISEVEN($A816),Marker!J1550,"")</f>
        <v>0</v>
      </c>
      <c r="L816">
        <f>IF(ISEVEN($A816),Marker!K1550,"")</f>
        <v>0</v>
      </c>
      <c r="M816">
        <f>IF(ISEVEN($A816),Marker!L1550,"")</f>
        <v>0</v>
      </c>
      <c r="N816">
        <f>IF(ISEVEN($A816),Marker!M1550,"")</f>
        <v>0</v>
      </c>
      <c r="O816">
        <f>IF(ISEVEN($A816),Marker!N1550,"")</f>
        <v>0</v>
      </c>
      <c r="P816">
        <f>IF(ISEVEN($A816),Marker!O1550,"")</f>
        <v>0</v>
      </c>
      <c r="Q816">
        <f>IF(ISEVEN($A816),Marker!P1550,"")</f>
        <v>0</v>
      </c>
      <c r="R816">
        <f>IF(ISEVEN($A816),Marker!Q1550,"")</f>
        <v>0</v>
      </c>
      <c r="S816">
        <f>IF(ISEVEN($A816),Marker!R1550,"")</f>
        <v>0</v>
      </c>
      <c r="T816">
        <f>IF(ISEVEN($A816),Marker!S1550,"")</f>
        <v>0</v>
      </c>
    </row>
    <row r="817" spans="1:20" x14ac:dyDescent="0.45">
      <c r="A817">
        <f t="shared" si="12"/>
        <v>817</v>
      </c>
      <c r="B817" t="str">
        <f>IF(ISEVEN($A817),Marker!A1551,"")</f>
        <v/>
      </c>
      <c r="C817" t="str">
        <f>IF(ISEVEN($A817),Marker!B1551,"")</f>
        <v/>
      </c>
      <c r="D817" t="str">
        <f>IF(ISEVEN($A817),Marker!C1551,"")</f>
        <v/>
      </c>
      <c r="E817" t="str">
        <f>IF(ISEVEN($A817),Marker!D1551,"")</f>
        <v/>
      </c>
      <c r="F817" t="str">
        <f>IF(ISEVEN($A817),Marker!E1551,"")</f>
        <v/>
      </c>
      <c r="G817" t="str">
        <f>IF(ISEVEN($A817),Marker!F1551,"")</f>
        <v/>
      </c>
      <c r="H817" t="str">
        <f>IF(ISEVEN($A817),Marker!G1551,"")</f>
        <v/>
      </c>
      <c r="I817" t="str">
        <f>IF(ISEVEN($A817),Marker!H1551,"")</f>
        <v/>
      </c>
      <c r="J817" t="str">
        <f>IF(ISEVEN($A817),Marker!I1551,"")</f>
        <v/>
      </c>
      <c r="K817" t="str">
        <f>IF(ISEVEN($A817),Marker!J1551,"")</f>
        <v/>
      </c>
      <c r="L817" t="str">
        <f>IF(ISEVEN($A817),Marker!K1551,"")</f>
        <v/>
      </c>
      <c r="M817" t="str">
        <f>IF(ISEVEN($A817),Marker!L1551,"")</f>
        <v/>
      </c>
      <c r="N817" t="str">
        <f>IF(ISEVEN($A817),Marker!M1551,"")</f>
        <v/>
      </c>
      <c r="O817" t="str">
        <f>IF(ISEVEN($A817),Marker!N1551,"")</f>
        <v/>
      </c>
      <c r="P817" t="str">
        <f>IF(ISEVEN($A817),Marker!O1551,"")</f>
        <v/>
      </c>
      <c r="Q817" t="str">
        <f>IF(ISEVEN($A817),Marker!P1551,"")</f>
        <v/>
      </c>
      <c r="R817" t="str">
        <f>IF(ISEVEN($A817),Marker!Q1551,"")</f>
        <v/>
      </c>
      <c r="S817" t="str">
        <f>IF(ISEVEN($A817),Marker!R1551,"")</f>
        <v/>
      </c>
      <c r="T817" t="str">
        <f>IF(ISEVEN($A817),Marker!S1551,"")</f>
        <v/>
      </c>
    </row>
    <row r="818" spans="1:20" x14ac:dyDescent="0.45">
      <c r="A818">
        <f t="shared" si="12"/>
        <v>818</v>
      </c>
      <c r="B818">
        <f>IF(ISEVEN($A818),Marker!A1552,"")</f>
        <v>0</v>
      </c>
      <c r="C818">
        <f>IF(ISEVEN($A818),Marker!B1552,"")</f>
        <v>0</v>
      </c>
      <c r="D818">
        <f>IF(ISEVEN($A818),Marker!C1552,"")</f>
        <v>0</v>
      </c>
      <c r="E818">
        <f>IF(ISEVEN($A818),Marker!D1552,"")</f>
        <v>0</v>
      </c>
      <c r="F818">
        <f>IF(ISEVEN($A818),Marker!E1552,"")</f>
        <v>0</v>
      </c>
      <c r="G818">
        <f>IF(ISEVEN($A818),Marker!F1552,"")</f>
        <v>0</v>
      </c>
      <c r="H818">
        <f>IF(ISEVEN($A818),Marker!G1552,"")</f>
        <v>0</v>
      </c>
      <c r="I818">
        <f>IF(ISEVEN($A818),Marker!H1552,"")</f>
        <v>0</v>
      </c>
      <c r="J818">
        <f>IF(ISEVEN($A818),Marker!I1552,"")</f>
        <v>0</v>
      </c>
      <c r="K818">
        <f>IF(ISEVEN($A818),Marker!J1552,"")</f>
        <v>0</v>
      </c>
      <c r="L818">
        <f>IF(ISEVEN($A818),Marker!K1552,"")</f>
        <v>0</v>
      </c>
      <c r="M818">
        <f>IF(ISEVEN($A818),Marker!L1552,"")</f>
        <v>0</v>
      </c>
      <c r="N818">
        <f>IF(ISEVEN($A818),Marker!M1552,"")</f>
        <v>0</v>
      </c>
      <c r="O818">
        <f>IF(ISEVEN($A818),Marker!N1552,"")</f>
        <v>0</v>
      </c>
      <c r="P818">
        <f>IF(ISEVEN($A818),Marker!O1552,"")</f>
        <v>0</v>
      </c>
      <c r="Q818">
        <f>IF(ISEVEN($A818),Marker!P1552,"")</f>
        <v>0</v>
      </c>
      <c r="R818">
        <f>IF(ISEVEN($A818),Marker!Q1552,"")</f>
        <v>0</v>
      </c>
      <c r="S818">
        <f>IF(ISEVEN($A818),Marker!R1552,"")</f>
        <v>0</v>
      </c>
      <c r="T818">
        <f>IF(ISEVEN($A818),Marker!S1552,"")</f>
        <v>0</v>
      </c>
    </row>
    <row r="819" spans="1:20" x14ac:dyDescent="0.45">
      <c r="A819">
        <f t="shared" si="12"/>
        <v>819</v>
      </c>
      <c r="B819" t="str">
        <f>IF(ISEVEN($A819),Marker!A1553,"")</f>
        <v/>
      </c>
      <c r="C819" t="str">
        <f>IF(ISEVEN($A819),Marker!B1553,"")</f>
        <v/>
      </c>
      <c r="D819" t="str">
        <f>IF(ISEVEN($A819),Marker!C1553,"")</f>
        <v/>
      </c>
      <c r="E819" t="str">
        <f>IF(ISEVEN($A819),Marker!D1553,"")</f>
        <v/>
      </c>
      <c r="F819" t="str">
        <f>IF(ISEVEN($A819),Marker!E1553,"")</f>
        <v/>
      </c>
      <c r="G819" t="str">
        <f>IF(ISEVEN($A819),Marker!F1553,"")</f>
        <v/>
      </c>
      <c r="H819" t="str">
        <f>IF(ISEVEN($A819),Marker!G1553,"")</f>
        <v/>
      </c>
      <c r="I819" t="str">
        <f>IF(ISEVEN($A819),Marker!H1553,"")</f>
        <v/>
      </c>
      <c r="J819" t="str">
        <f>IF(ISEVEN($A819),Marker!I1553,"")</f>
        <v/>
      </c>
      <c r="K819" t="str">
        <f>IF(ISEVEN($A819),Marker!J1553,"")</f>
        <v/>
      </c>
      <c r="L819" t="str">
        <f>IF(ISEVEN($A819),Marker!K1553,"")</f>
        <v/>
      </c>
      <c r="M819" t="str">
        <f>IF(ISEVEN($A819),Marker!L1553,"")</f>
        <v/>
      </c>
      <c r="N819" t="str">
        <f>IF(ISEVEN($A819),Marker!M1553,"")</f>
        <v/>
      </c>
      <c r="O819" t="str">
        <f>IF(ISEVEN($A819),Marker!N1553,"")</f>
        <v/>
      </c>
      <c r="P819" t="str">
        <f>IF(ISEVEN($A819),Marker!O1553,"")</f>
        <v/>
      </c>
      <c r="Q819" t="str">
        <f>IF(ISEVEN($A819),Marker!P1553,"")</f>
        <v/>
      </c>
      <c r="R819" t="str">
        <f>IF(ISEVEN($A819),Marker!Q1553,"")</f>
        <v/>
      </c>
      <c r="S819" t="str">
        <f>IF(ISEVEN($A819),Marker!R1553,"")</f>
        <v/>
      </c>
      <c r="T819" t="str">
        <f>IF(ISEVEN($A819),Marker!S1553,"")</f>
        <v/>
      </c>
    </row>
    <row r="820" spans="1:20" x14ac:dyDescent="0.45">
      <c r="A820">
        <f t="shared" si="12"/>
        <v>820</v>
      </c>
      <c r="B820">
        <f>IF(ISEVEN($A820),Marker!A1554,"")</f>
        <v>0</v>
      </c>
      <c r="C820">
        <f>IF(ISEVEN($A820),Marker!B1554,"")</f>
        <v>0</v>
      </c>
      <c r="D820">
        <f>IF(ISEVEN($A820),Marker!C1554,"")</f>
        <v>0</v>
      </c>
      <c r="E820">
        <f>IF(ISEVEN($A820),Marker!D1554,"")</f>
        <v>0</v>
      </c>
      <c r="F820">
        <f>IF(ISEVEN($A820),Marker!E1554,"")</f>
        <v>0</v>
      </c>
      <c r="G820">
        <f>IF(ISEVEN($A820),Marker!F1554,"")</f>
        <v>0</v>
      </c>
      <c r="H820">
        <f>IF(ISEVEN($A820),Marker!G1554,"")</f>
        <v>0</v>
      </c>
      <c r="I820">
        <f>IF(ISEVEN($A820),Marker!H1554,"")</f>
        <v>0</v>
      </c>
      <c r="J820">
        <f>IF(ISEVEN($A820),Marker!I1554,"")</f>
        <v>0</v>
      </c>
      <c r="K820">
        <f>IF(ISEVEN($A820),Marker!J1554,"")</f>
        <v>0</v>
      </c>
      <c r="L820">
        <f>IF(ISEVEN($A820),Marker!K1554,"")</f>
        <v>0</v>
      </c>
      <c r="M820">
        <f>IF(ISEVEN($A820),Marker!L1554,"")</f>
        <v>0</v>
      </c>
      <c r="N820">
        <f>IF(ISEVEN($A820),Marker!M1554,"")</f>
        <v>0</v>
      </c>
      <c r="O820">
        <f>IF(ISEVEN($A820),Marker!N1554,"")</f>
        <v>0</v>
      </c>
      <c r="P820">
        <f>IF(ISEVEN($A820),Marker!O1554,"")</f>
        <v>0</v>
      </c>
      <c r="Q820">
        <f>IF(ISEVEN($A820),Marker!P1554,"")</f>
        <v>0</v>
      </c>
      <c r="R820">
        <f>IF(ISEVEN($A820),Marker!Q1554,"")</f>
        <v>0</v>
      </c>
      <c r="S820">
        <f>IF(ISEVEN($A820),Marker!R1554,"")</f>
        <v>0</v>
      </c>
      <c r="T820">
        <f>IF(ISEVEN($A820),Marker!S1554,"")</f>
        <v>0</v>
      </c>
    </row>
    <row r="821" spans="1:20" x14ac:dyDescent="0.45">
      <c r="A821">
        <f t="shared" si="12"/>
        <v>821</v>
      </c>
      <c r="B821" t="str">
        <f>IF(ISEVEN($A821),Marker!A1555,"")</f>
        <v/>
      </c>
      <c r="C821" t="str">
        <f>IF(ISEVEN($A821),Marker!B1555,"")</f>
        <v/>
      </c>
      <c r="D821" t="str">
        <f>IF(ISEVEN($A821),Marker!C1555,"")</f>
        <v/>
      </c>
      <c r="E821" t="str">
        <f>IF(ISEVEN($A821),Marker!D1555,"")</f>
        <v/>
      </c>
      <c r="F821" t="str">
        <f>IF(ISEVEN($A821),Marker!E1555,"")</f>
        <v/>
      </c>
      <c r="G821" t="str">
        <f>IF(ISEVEN($A821),Marker!F1555,"")</f>
        <v/>
      </c>
      <c r="H821" t="str">
        <f>IF(ISEVEN($A821),Marker!G1555,"")</f>
        <v/>
      </c>
      <c r="I821" t="str">
        <f>IF(ISEVEN($A821),Marker!H1555,"")</f>
        <v/>
      </c>
      <c r="J821" t="str">
        <f>IF(ISEVEN($A821),Marker!I1555,"")</f>
        <v/>
      </c>
      <c r="K821" t="str">
        <f>IF(ISEVEN($A821),Marker!J1555,"")</f>
        <v/>
      </c>
      <c r="L821" t="str">
        <f>IF(ISEVEN($A821),Marker!K1555,"")</f>
        <v/>
      </c>
      <c r="M821" t="str">
        <f>IF(ISEVEN($A821),Marker!L1555,"")</f>
        <v/>
      </c>
      <c r="N821" t="str">
        <f>IF(ISEVEN($A821),Marker!M1555,"")</f>
        <v/>
      </c>
      <c r="O821" t="str">
        <f>IF(ISEVEN($A821),Marker!N1555,"")</f>
        <v/>
      </c>
      <c r="P821" t="str">
        <f>IF(ISEVEN($A821),Marker!O1555,"")</f>
        <v/>
      </c>
      <c r="Q821" t="str">
        <f>IF(ISEVEN($A821),Marker!P1555,"")</f>
        <v/>
      </c>
      <c r="R821" t="str">
        <f>IF(ISEVEN($A821),Marker!Q1555,"")</f>
        <v/>
      </c>
      <c r="S821" t="str">
        <f>IF(ISEVEN($A821),Marker!R1555,"")</f>
        <v/>
      </c>
      <c r="T821" t="str">
        <f>IF(ISEVEN($A821),Marker!S1555,"")</f>
        <v/>
      </c>
    </row>
    <row r="822" spans="1:20" x14ac:dyDescent="0.45">
      <c r="A822">
        <f t="shared" si="12"/>
        <v>822</v>
      </c>
      <c r="B822">
        <f>IF(ISEVEN($A822),Marker!A1556,"")</f>
        <v>0</v>
      </c>
      <c r="C822">
        <f>IF(ISEVEN($A822),Marker!B1556,"")</f>
        <v>0</v>
      </c>
      <c r="D822">
        <f>IF(ISEVEN($A822),Marker!C1556,"")</f>
        <v>0</v>
      </c>
      <c r="E822">
        <f>IF(ISEVEN($A822),Marker!D1556,"")</f>
        <v>0</v>
      </c>
      <c r="F822">
        <f>IF(ISEVEN($A822),Marker!E1556,"")</f>
        <v>0</v>
      </c>
      <c r="G822">
        <f>IF(ISEVEN($A822),Marker!F1556,"")</f>
        <v>0</v>
      </c>
      <c r="H822">
        <f>IF(ISEVEN($A822),Marker!G1556,"")</f>
        <v>0</v>
      </c>
      <c r="I822">
        <f>IF(ISEVEN($A822),Marker!H1556,"")</f>
        <v>0</v>
      </c>
      <c r="J822">
        <f>IF(ISEVEN($A822),Marker!I1556,"")</f>
        <v>0</v>
      </c>
      <c r="K822">
        <f>IF(ISEVEN($A822),Marker!J1556,"")</f>
        <v>0</v>
      </c>
      <c r="L822">
        <f>IF(ISEVEN($A822),Marker!K1556,"")</f>
        <v>0</v>
      </c>
      <c r="M822">
        <f>IF(ISEVEN($A822),Marker!L1556,"")</f>
        <v>0</v>
      </c>
      <c r="N822">
        <f>IF(ISEVEN($A822),Marker!M1556,"")</f>
        <v>0</v>
      </c>
      <c r="O822">
        <f>IF(ISEVEN($A822),Marker!N1556,"")</f>
        <v>0</v>
      </c>
      <c r="P822">
        <f>IF(ISEVEN($A822),Marker!O1556,"")</f>
        <v>0</v>
      </c>
      <c r="Q822">
        <f>IF(ISEVEN($A822),Marker!P1556,"")</f>
        <v>0</v>
      </c>
      <c r="R822">
        <f>IF(ISEVEN($A822),Marker!Q1556,"")</f>
        <v>0</v>
      </c>
      <c r="S822">
        <f>IF(ISEVEN($A822),Marker!R1556,"")</f>
        <v>0</v>
      </c>
      <c r="T822">
        <f>IF(ISEVEN($A822),Marker!S1556,"")</f>
        <v>0</v>
      </c>
    </row>
    <row r="823" spans="1:20" x14ac:dyDescent="0.45">
      <c r="A823">
        <f t="shared" si="12"/>
        <v>823</v>
      </c>
      <c r="B823" t="str">
        <f>IF(ISEVEN($A823),Marker!A1557,"")</f>
        <v/>
      </c>
      <c r="C823" t="str">
        <f>IF(ISEVEN($A823),Marker!B1557,"")</f>
        <v/>
      </c>
      <c r="D823" t="str">
        <f>IF(ISEVEN($A823),Marker!C1557,"")</f>
        <v/>
      </c>
      <c r="E823" t="str">
        <f>IF(ISEVEN($A823),Marker!D1557,"")</f>
        <v/>
      </c>
      <c r="F823" t="str">
        <f>IF(ISEVEN($A823),Marker!E1557,"")</f>
        <v/>
      </c>
      <c r="G823" t="str">
        <f>IF(ISEVEN($A823),Marker!F1557,"")</f>
        <v/>
      </c>
      <c r="H823" t="str">
        <f>IF(ISEVEN($A823),Marker!G1557,"")</f>
        <v/>
      </c>
      <c r="I823" t="str">
        <f>IF(ISEVEN($A823),Marker!H1557,"")</f>
        <v/>
      </c>
      <c r="J823" t="str">
        <f>IF(ISEVEN($A823),Marker!I1557,"")</f>
        <v/>
      </c>
      <c r="K823" t="str">
        <f>IF(ISEVEN($A823),Marker!J1557,"")</f>
        <v/>
      </c>
      <c r="L823" t="str">
        <f>IF(ISEVEN($A823),Marker!K1557,"")</f>
        <v/>
      </c>
      <c r="M823" t="str">
        <f>IF(ISEVEN($A823),Marker!L1557,"")</f>
        <v/>
      </c>
      <c r="N823" t="str">
        <f>IF(ISEVEN($A823),Marker!M1557,"")</f>
        <v/>
      </c>
      <c r="O823" t="str">
        <f>IF(ISEVEN($A823),Marker!N1557,"")</f>
        <v/>
      </c>
      <c r="P823" t="str">
        <f>IF(ISEVEN($A823),Marker!O1557,"")</f>
        <v/>
      </c>
      <c r="Q823" t="str">
        <f>IF(ISEVEN($A823),Marker!P1557,"")</f>
        <v/>
      </c>
      <c r="R823" t="str">
        <f>IF(ISEVEN($A823),Marker!Q1557,"")</f>
        <v/>
      </c>
      <c r="S823" t="str">
        <f>IF(ISEVEN($A823),Marker!R1557,"")</f>
        <v/>
      </c>
      <c r="T823" t="str">
        <f>IF(ISEVEN($A823),Marker!S1557,"")</f>
        <v/>
      </c>
    </row>
    <row r="824" spans="1:20" x14ac:dyDescent="0.45">
      <c r="A824">
        <f t="shared" si="12"/>
        <v>824</v>
      </c>
      <c r="B824">
        <f>IF(ISEVEN($A824),Marker!A1558,"")</f>
        <v>0</v>
      </c>
      <c r="C824">
        <f>IF(ISEVEN($A824),Marker!B1558,"")</f>
        <v>0</v>
      </c>
      <c r="D824">
        <f>IF(ISEVEN($A824),Marker!C1558,"")</f>
        <v>0</v>
      </c>
      <c r="E824">
        <f>IF(ISEVEN($A824),Marker!D1558,"")</f>
        <v>0</v>
      </c>
      <c r="F824">
        <f>IF(ISEVEN($A824),Marker!E1558,"")</f>
        <v>0</v>
      </c>
      <c r="G824">
        <f>IF(ISEVEN($A824),Marker!F1558,"")</f>
        <v>0</v>
      </c>
      <c r="H824">
        <f>IF(ISEVEN($A824),Marker!G1558,"")</f>
        <v>0</v>
      </c>
      <c r="I824">
        <f>IF(ISEVEN($A824),Marker!H1558,"")</f>
        <v>0</v>
      </c>
      <c r="J824">
        <f>IF(ISEVEN($A824),Marker!I1558,"")</f>
        <v>0</v>
      </c>
      <c r="K824">
        <f>IF(ISEVEN($A824),Marker!J1558,"")</f>
        <v>0</v>
      </c>
      <c r="L824">
        <f>IF(ISEVEN($A824),Marker!K1558,"")</f>
        <v>0</v>
      </c>
      <c r="M824">
        <f>IF(ISEVEN($A824),Marker!L1558,"")</f>
        <v>0</v>
      </c>
      <c r="N824">
        <f>IF(ISEVEN($A824),Marker!M1558,"")</f>
        <v>0</v>
      </c>
      <c r="O824">
        <f>IF(ISEVEN($A824),Marker!N1558,"")</f>
        <v>0</v>
      </c>
      <c r="P824">
        <f>IF(ISEVEN($A824),Marker!O1558,"")</f>
        <v>0</v>
      </c>
      <c r="Q824">
        <f>IF(ISEVEN($A824),Marker!P1558,"")</f>
        <v>0</v>
      </c>
      <c r="R824">
        <f>IF(ISEVEN($A824),Marker!Q1558,"")</f>
        <v>0</v>
      </c>
      <c r="S824">
        <f>IF(ISEVEN($A824),Marker!R1558,"")</f>
        <v>0</v>
      </c>
      <c r="T824">
        <f>IF(ISEVEN($A824),Marker!S1558,"")</f>
        <v>0</v>
      </c>
    </row>
    <row r="825" spans="1:20" x14ac:dyDescent="0.45">
      <c r="A825">
        <f t="shared" si="12"/>
        <v>825</v>
      </c>
      <c r="B825" t="str">
        <f>IF(ISEVEN($A825),Marker!A1559,"")</f>
        <v/>
      </c>
      <c r="C825" t="str">
        <f>IF(ISEVEN($A825),Marker!B1559,"")</f>
        <v/>
      </c>
      <c r="D825" t="str">
        <f>IF(ISEVEN($A825),Marker!C1559,"")</f>
        <v/>
      </c>
      <c r="E825" t="str">
        <f>IF(ISEVEN($A825),Marker!D1559,"")</f>
        <v/>
      </c>
      <c r="F825" t="str">
        <f>IF(ISEVEN($A825),Marker!E1559,"")</f>
        <v/>
      </c>
      <c r="G825" t="str">
        <f>IF(ISEVEN($A825),Marker!F1559,"")</f>
        <v/>
      </c>
      <c r="H825" t="str">
        <f>IF(ISEVEN($A825),Marker!G1559,"")</f>
        <v/>
      </c>
      <c r="I825" t="str">
        <f>IF(ISEVEN($A825),Marker!H1559,"")</f>
        <v/>
      </c>
      <c r="J825" t="str">
        <f>IF(ISEVEN($A825),Marker!I1559,"")</f>
        <v/>
      </c>
      <c r="K825" t="str">
        <f>IF(ISEVEN($A825),Marker!J1559,"")</f>
        <v/>
      </c>
      <c r="L825" t="str">
        <f>IF(ISEVEN($A825),Marker!K1559,"")</f>
        <v/>
      </c>
      <c r="M825" t="str">
        <f>IF(ISEVEN($A825),Marker!L1559,"")</f>
        <v/>
      </c>
      <c r="N825" t="str">
        <f>IF(ISEVEN($A825),Marker!M1559,"")</f>
        <v/>
      </c>
      <c r="O825" t="str">
        <f>IF(ISEVEN($A825),Marker!N1559,"")</f>
        <v/>
      </c>
      <c r="P825" t="str">
        <f>IF(ISEVEN($A825),Marker!O1559,"")</f>
        <v/>
      </c>
      <c r="Q825" t="str">
        <f>IF(ISEVEN($A825),Marker!P1559,"")</f>
        <v/>
      </c>
      <c r="R825" t="str">
        <f>IF(ISEVEN($A825),Marker!Q1559,"")</f>
        <v/>
      </c>
      <c r="S825" t="str">
        <f>IF(ISEVEN($A825),Marker!R1559,"")</f>
        <v/>
      </c>
      <c r="T825" t="str">
        <f>IF(ISEVEN($A825),Marker!S1559,"")</f>
        <v/>
      </c>
    </row>
    <row r="826" spans="1:20" x14ac:dyDescent="0.45">
      <c r="A826">
        <f t="shared" si="12"/>
        <v>826</v>
      </c>
      <c r="B826">
        <f>IF(ISEVEN($A826),Marker!A1560,"")</f>
        <v>0</v>
      </c>
      <c r="C826">
        <f>IF(ISEVEN($A826),Marker!B1560,"")</f>
        <v>0</v>
      </c>
      <c r="D826">
        <f>IF(ISEVEN($A826),Marker!C1560,"")</f>
        <v>0</v>
      </c>
      <c r="E826">
        <f>IF(ISEVEN($A826),Marker!D1560,"")</f>
        <v>0</v>
      </c>
      <c r="F826">
        <f>IF(ISEVEN($A826),Marker!E1560,"")</f>
        <v>0</v>
      </c>
      <c r="G826">
        <f>IF(ISEVEN($A826),Marker!F1560,"")</f>
        <v>0</v>
      </c>
      <c r="H826">
        <f>IF(ISEVEN($A826),Marker!G1560,"")</f>
        <v>0</v>
      </c>
      <c r="I826">
        <f>IF(ISEVEN($A826),Marker!H1560,"")</f>
        <v>0</v>
      </c>
      <c r="J826">
        <f>IF(ISEVEN($A826),Marker!I1560,"")</f>
        <v>0</v>
      </c>
      <c r="K826">
        <f>IF(ISEVEN($A826),Marker!J1560,"")</f>
        <v>0</v>
      </c>
      <c r="L826">
        <f>IF(ISEVEN($A826),Marker!K1560,"")</f>
        <v>0</v>
      </c>
      <c r="M826">
        <f>IF(ISEVEN($A826),Marker!L1560,"")</f>
        <v>0</v>
      </c>
      <c r="N826">
        <f>IF(ISEVEN($A826),Marker!M1560,"")</f>
        <v>0</v>
      </c>
      <c r="O826">
        <f>IF(ISEVEN($A826),Marker!N1560,"")</f>
        <v>0</v>
      </c>
      <c r="P826">
        <f>IF(ISEVEN($A826),Marker!O1560,"")</f>
        <v>0</v>
      </c>
      <c r="Q826">
        <f>IF(ISEVEN($A826),Marker!P1560,"")</f>
        <v>0</v>
      </c>
      <c r="R826">
        <f>IF(ISEVEN($A826),Marker!Q1560,"")</f>
        <v>0</v>
      </c>
      <c r="S826">
        <f>IF(ISEVEN($A826),Marker!R1560,"")</f>
        <v>0</v>
      </c>
      <c r="T826">
        <f>IF(ISEVEN($A826),Marker!S1560,"")</f>
        <v>0</v>
      </c>
    </row>
    <row r="827" spans="1:20" x14ac:dyDescent="0.45">
      <c r="A827">
        <f t="shared" si="12"/>
        <v>827</v>
      </c>
      <c r="B827" t="str">
        <f>IF(ISEVEN($A827),Marker!A1561,"")</f>
        <v/>
      </c>
      <c r="C827" t="str">
        <f>IF(ISEVEN($A827),Marker!B1561,"")</f>
        <v/>
      </c>
      <c r="D827" t="str">
        <f>IF(ISEVEN($A827),Marker!C1561,"")</f>
        <v/>
      </c>
      <c r="E827" t="str">
        <f>IF(ISEVEN($A827),Marker!D1561,"")</f>
        <v/>
      </c>
      <c r="F827" t="str">
        <f>IF(ISEVEN($A827),Marker!E1561,"")</f>
        <v/>
      </c>
      <c r="G827" t="str">
        <f>IF(ISEVEN($A827),Marker!F1561,"")</f>
        <v/>
      </c>
      <c r="H827" t="str">
        <f>IF(ISEVEN($A827),Marker!G1561,"")</f>
        <v/>
      </c>
      <c r="I827" t="str">
        <f>IF(ISEVEN($A827),Marker!H1561,"")</f>
        <v/>
      </c>
      <c r="J827" t="str">
        <f>IF(ISEVEN($A827),Marker!I1561,"")</f>
        <v/>
      </c>
      <c r="K827" t="str">
        <f>IF(ISEVEN($A827),Marker!J1561,"")</f>
        <v/>
      </c>
      <c r="L827" t="str">
        <f>IF(ISEVEN($A827),Marker!K1561,"")</f>
        <v/>
      </c>
      <c r="M827" t="str">
        <f>IF(ISEVEN($A827),Marker!L1561,"")</f>
        <v/>
      </c>
      <c r="N827" t="str">
        <f>IF(ISEVEN($A827),Marker!M1561,"")</f>
        <v/>
      </c>
      <c r="O827" t="str">
        <f>IF(ISEVEN($A827),Marker!N1561,"")</f>
        <v/>
      </c>
      <c r="P827" t="str">
        <f>IF(ISEVEN($A827),Marker!O1561,"")</f>
        <v/>
      </c>
      <c r="Q827" t="str">
        <f>IF(ISEVEN($A827),Marker!P1561,"")</f>
        <v/>
      </c>
      <c r="R827" t="str">
        <f>IF(ISEVEN($A827),Marker!Q1561,"")</f>
        <v/>
      </c>
      <c r="S827" t="str">
        <f>IF(ISEVEN($A827),Marker!R1561,"")</f>
        <v/>
      </c>
      <c r="T827" t="str">
        <f>IF(ISEVEN($A827),Marker!S1561,"")</f>
        <v/>
      </c>
    </row>
    <row r="828" spans="1:20" x14ac:dyDescent="0.45">
      <c r="A828">
        <f t="shared" si="12"/>
        <v>828</v>
      </c>
      <c r="B828">
        <f>IF(ISEVEN($A828),Marker!A1562,"")</f>
        <v>0</v>
      </c>
      <c r="C828">
        <f>IF(ISEVEN($A828),Marker!B1562,"")</f>
        <v>0</v>
      </c>
      <c r="D828">
        <f>IF(ISEVEN($A828),Marker!C1562,"")</f>
        <v>0</v>
      </c>
      <c r="E828">
        <f>IF(ISEVEN($A828),Marker!D1562,"")</f>
        <v>0</v>
      </c>
      <c r="F828">
        <f>IF(ISEVEN($A828),Marker!E1562,"")</f>
        <v>0</v>
      </c>
      <c r="G828">
        <f>IF(ISEVEN($A828),Marker!F1562,"")</f>
        <v>0</v>
      </c>
      <c r="H828">
        <f>IF(ISEVEN($A828),Marker!G1562,"")</f>
        <v>0</v>
      </c>
      <c r="I828">
        <f>IF(ISEVEN($A828),Marker!H1562,"")</f>
        <v>0</v>
      </c>
      <c r="J828">
        <f>IF(ISEVEN($A828),Marker!I1562,"")</f>
        <v>0</v>
      </c>
      <c r="K828">
        <f>IF(ISEVEN($A828),Marker!J1562,"")</f>
        <v>0</v>
      </c>
      <c r="L828">
        <f>IF(ISEVEN($A828),Marker!K1562,"")</f>
        <v>0</v>
      </c>
      <c r="M828">
        <f>IF(ISEVEN($A828),Marker!L1562,"")</f>
        <v>0</v>
      </c>
      <c r="N828">
        <f>IF(ISEVEN($A828),Marker!M1562,"")</f>
        <v>0</v>
      </c>
      <c r="O828">
        <f>IF(ISEVEN($A828),Marker!N1562,"")</f>
        <v>0</v>
      </c>
      <c r="P828">
        <f>IF(ISEVEN($A828),Marker!O1562,"")</f>
        <v>0</v>
      </c>
      <c r="Q828">
        <f>IF(ISEVEN($A828),Marker!P1562,"")</f>
        <v>0</v>
      </c>
      <c r="R828">
        <f>IF(ISEVEN($A828),Marker!Q1562,"")</f>
        <v>0</v>
      </c>
      <c r="S828">
        <f>IF(ISEVEN($A828),Marker!R1562,"")</f>
        <v>0</v>
      </c>
      <c r="T828">
        <f>IF(ISEVEN($A828),Marker!S1562,"")</f>
        <v>0</v>
      </c>
    </row>
    <row r="829" spans="1:20" x14ac:dyDescent="0.45">
      <c r="A829">
        <f t="shared" si="12"/>
        <v>829</v>
      </c>
      <c r="B829" t="str">
        <f>IF(ISEVEN($A829),Marker!A1563,"")</f>
        <v/>
      </c>
      <c r="C829" t="str">
        <f>IF(ISEVEN($A829),Marker!B1563,"")</f>
        <v/>
      </c>
      <c r="D829" t="str">
        <f>IF(ISEVEN($A829),Marker!C1563,"")</f>
        <v/>
      </c>
      <c r="E829" t="str">
        <f>IF(ISEVEN($A829),Marker!D1563,"")</f>
        <v/>
      </c>
      <c r="F829" t="str">
        <f>IF(ISEVEN($A829),Marker!E1563,"")</f>
        <v/>
      </c>
      <c r="G829" t="str">
        <f>IF(ISEVEN($A829),Marker!F1563,"")</f>
        <v/>
      </c>
      <c r="H829" t="str">
        <f>IF(ISEVEN($A829),Marker!G1563,"")</f>
        <v/>
      </c>
      <c r="I829" t="str">
        <f>IF(ISEVEN($A829),Marker!H1563,"")</f>
        <v/>
      </c>
      <c r="J829" t="str">
        <f>IF(ISEVEN($A829),Marker!I1563,"")</f>
        <v/>
      </c>
      <c r="K829" t="str">
        <f>IF(ISEVEN($A829),Marker!J1563,"")</f>
        <v/>
      </c>
      <c r="L829" t="str">
        <f>IF(ISEVEN($A829),Marker!K1563,"")</f>
        <v/>
      </c>
      <c r="M829" t="str">
        <f>IF(ISEVEN($A829),Marker!L1563,"")</f>
        <v/>
      </c>
      <c r="N829" t="str">
        <f>IF(ISEVEN($A829),Marker!M1563,"")</f>
        <v/>
      </c>
      <c r="O829" t="str">
        <f>IF(ISEVEN($A829),Marker!N1563,"")</f>
        <v/>
      </c>
      <c r="P829" t="str">
        <f>IF(ISEVEN($A829),Marker!O1563,"")</f>
        <v/>
      </c>
      <c r="Q829" t="str">
        <f>IF(ISEVEN($A829),Marker!P1563,"")</f>
        <v/>
      </c>
      <c r="R829" t="str">
        <f>IF(ISEVEN($A829),Marker!Q1563,"")</f>
        <v/>
      </c>
      <c r="S829" t="str">
        <f>IF(ISEVEN($A829),Marker!R1563,"")</f>
        <v/>
      </c>
      <c r="T829" t="str">
        <f>IF(ISEVEN($A829),Marker!S1563,"")</f>
        <v/>
      </c>
    </row>
    <row r="830" spans="1:20" x14ac:dyDescent="0.45">
      <c r="A830">
        <f t="shared" si="12"/>
        <v>830</v>
      </c>
      <c r="B830">
        <f>IF(ISEVEN($A830),Marker!A1564,"")</f>
        <v>0</v>
      </c>
      <c r="C830">
        <f>IF(ISEVEN($A830),Marker!B1564,"")</f>
        <v>0</v>
      </c>
      <c r="D830">
        <f>IF(ISEVEN($A830),Marker!C1564,"")</f>
        <v>0</v>
      </c>
      <c r="E830">
        <f>IF(ISEVEN($A830),Marker!D1564,"")</f>
        <v>0</v>
      </c>
      <c r="F830">
        <f>IF(ISEVEN($A830),Marker!E1564,"")</f>
        <v>0</v>
      </c>
      <c r="G830">
        <f>IF(ISEVEN($A830),Marker!F1564,"")</f>
        <v>0</v>
      </c>
      <c r="H830">
        <f>IF(ISEVEN($A830),Marker!G1564,"")</f>
        <v>0</v>
      </c>
      <c r="I830">
        <f>IF(ISEVEN($A830),Marker!H1564,"")</f>
        <v>0</v>
      </c>
      <c r="J830">
        <f>IF(ISEVEN($A830),Marker!I1564,"")</f>
        <v>0</v>
      </c>
      <c r="K830">
        <f>IF(ISEVEN($A830),Marker!J1564,"")</f>
        <v>0</v>
      </c>
      <c r="L830">
        <f>IF(ISEVEN($A830),Marker!K1564,"")</f>
        <v>0</v>
      </c>
      <c r="M830">
        <f>IF(ISEVEN($A830),Marker!L1564,"")</f>
        <v>0</v>
      </c>
      <c r="N830">
        <f>IF(ISEVEN($A830),Marker!M1564,"")</f>
        <v>0</v>
      </c>
      <c r="O830">
        <f>IF(ISEVEN($A830),Marker!N1564,"")</f>
        <v>0</v>
      </c>
      <c r="P830">
        <f>IF(ISEVEN($A830),Marker!O1564,"")</f>
        <v>0</v>
      </c>
      <c r="Q830">
        <f>IF(ISEVEN($A830),Marker!P1564,"")</f>
        <v>0</v>
      </c>
      <c r="R830">
        <f>IF(ISEVEN($A830),Marker!Q1564,"")</f>
        <v>0</v>
      </c>
      <c r="S830">
        <f>IF(ISEVEN($A830),Marker!R1564,"")</f>
        <v>0</v>
      </c>
      <c r="T830">
        <f>IF(ISEVEN($A830),Marker!S1564,"")</f>
        <v>0</v>
      </c>
    </row>
    <row r="831" spans="1:20" x14ac:dyDescent="0.45">
      <c r="A831">
        <f t="shared" si="12"/>
        <v>831</v>
      </c>
      <c r="B831" t="str">
        <f>IF(ISEVEN($A831),Marker!A1565,"")</f>
        <v/>
      </c>
      <c r="C831" t="str">
        <f>IF(ISEVEN($A831),Marker!B1565,"")</f>
        <v/>
      </c>
      <c r="D831" t="str">
        <f>IF(ISEVEN($A831),Marker!C1565,"")</f>
        <v/>
      </c>
      <c r="E831" t="str">
        <f>IF(ISEVEN($A831),Marker!D1565,"")</f>
        <v/>
      </c>
      <c r="F831" t="str">
        <f>IF(ISEVEN($A831),Marker!E1565,"")</f>
        <v/>
      </c>
      <c r="G831" t="str">
        <f>IF(ISEVEN($A831),Marker!F1565,"")</f>
        <v/>
      </c>
      <c r="H831" t="str">
        <f>IF(ISEVEN($A831),Marker!G1565,"")</f>
        <v/>
      </c>
      <c r="I831" t="str">
        <f>IF(ISEVEN($A831),Marker!H1565,"")</f>
        <v/>
      </c>
      <c r="J831" t="str">
        <f>IF(ISEVEN($A831),Marker!I1565,"")</f>
        <v/>
      </c>
      <c r="K831" t="str">
        <f>IF(ISEVEN($A831),Marker!J1565,"")</f>
        <v/>
      </c>
      <c r="L831" t="str">
        <f>IF(ISEVEN($A831),Marker!K1565,"")</f>
        <v/>
      </c>
      <c r="M831" t="str">
        <f>IF(ISEVEN($A831),Marker!L1565,"")</f>
        <v/>
      </c>
      <c r="N831" t="str">
        <f>IF(ISEVEN($A831),Marker!M1565,"")</f>
        <v/>
      </c>
      <c r="O831" t="str">
        <f>IF(ISEVEN($A831),Marker!N1565,"")</f>
        <v/>
      </c>
      <c r="P831" t="str">
        <f>IF(ISEVEN($A831),Marker!O1565,"")</f>
        <v/>
      </c>
      <c r="Q831" t="str">
        <f>IF(ISEVEN($A831),Marker!P1565,"")</f>
        <v/>
      </c>
      <c r="R831" t="str">
        <f>IF(ISEVEN($A831),Marker!Q1565,"")</f>
        <v/>
      </c>
      <c r="S831" t="str">
        <f>IF(ISEVEN($A831),Marker!R1565,"")</f>
        <v/>
      </c>
      <c r="T831" t="str">
        <f>IF(ISEVEN($A831),Marker!S1565,"")</f>
        <v/>
      </c>
    </row>
    <row r="832" spans="1:20" x14ac:dyDescent="0.45">
      <c r="A832">
        <f t="shared" si="12"/>
        <v>832</v>
      </c>
      <c r="B832">
        <f>IF(ISEVEN($A832),Marker!A1566,"")</f>
        <v>0</v>
      </c>
      <c r="C832">
        <f>IF(ISEVEN($A832),Marker!B1566,"")</f>
        <v>0</v>
      </c>
      <c r="D832">
        <f>IF(ISEVEN($A832),Marker!C1566,"")</f>
        <v>0</v>
      </c>
      <c r="E832">
        <f>IF(ISEVEN($A832),Marker!D1566,"")</f>
        <v>0</v>
      </c>
      <c r="F832">
        <f>IF(ISEVEN($A832),Marker!E1566,"")</f>
        <v>0</v>
      </c>
      <c r="G832">
        <f>IF(ISEVEN($A832),Marker!F1566,"")</f>
        <v>0</v>
      </c>
      <c r="H832">
        <f>IF(ISEVEN($A832),Marker!G1566,"")</f>
        <v>0</v>
      </c>
      <c r="I832">
        <f>IF(ISEVEN($A832),Marker!H1566,"")</f>
        <v>0</v>
      </c>
      <c r="J832">
        <f>IF(ISEVEN($A832),Marker!I1566,"")</f>
        <v>0</v>
      </c>
      <c r="K832">
        <f>IF(ISEVEN($A832),Marker!J1566,"")</f>
        <v>0</v>
      </c>
      <c r="L832">
        <f>IF(ISEVEN($A832),Marker!K1566,"")</f>
        <v>0</v>
      </c>
      <c r="M832">
        <f>IF(ISEVEN($A832),Marker!L1566,"")</f>
        <v>0</v>
      </c>
      <c r="N832">
        <f>IF(ISEVEN($A832),Marker!M1566,"")</f>
        <v>0</v>
      </c>
      <c r="O832">
        <f>IF(ISEVEN($A832),Marker!N1566,"")</f>
        <v>0</v>
      </c>
      <c r="P832">
        <f>IF(ISEVEN($A832),Marker!O1566,"")</f>
        <v>0</v>
      </c>
      <c r="Q832">
        <f>IF(ISEVEN($A832),Marker!P1566,"")</f>
        <v>0</v>
      </c>
      <c r="R832">
        <f>IF(ISEVEN($A832),Marker!Q1566,"")</f>
        <v>0</v>
      </c>
      <c r="S832">
        <f>IF(ISEVEN($A832),Marker!R1566,"")</f>
        <v>0</v>
      </c>
      <c r="T832">
        <f>IF(ISEVEN($A832),Marker!S1566,"")</f>
        <v>0</v>
      </c>
    </row>
    <row r="833" spans="1:20" x14ac:dyDescent="0.45">
      <c r="A833">
        <f t="shared" si="12"/>
        <v>833</v>
      </c>
      <c r="B833" t="str">
        <f>IF(ISEVEN($A833),Marker!A1567,"")</f>
        <v/>
      </c>
      <c r="C833" t="str">
        <f>IF(ISEVEN($A833),Marker!B1567,"")</f>
        <v/>
      </c>
      <c r="D833" t="str">
        <f>IF(ISEVEN($A833),Marker!C1567,"")</f>
        <v/>
      </c>
      <c r="E833" t="str">
        <f>IF(ISEVEN($A833),Marker!D1567,"")</f>
        <v/>
      </c>
      <c r="F833" t="str">
        <f>IF(ISEVEN($A833),Marker!E1567,"")</f>
        <v/>
      </c>
      <c r="G833" t="str">
        <f>IF(ISEVEN($A833),Marker!F1567,"")</f>
        <v/>
      </c>
      <c r="H833" t="str">
        <f>IF(ISEVEN($A833),Marker!G1567,"")</f>
        <v/>
      </c>
      <c r="I833" t="str">
        <f>IF(ISEVEN($A833),Marker!H1567,"")</f>
        <v/>
      </c>
      <c r="J833" t="str">
        <f>IF(ISEVEN($A833),Marker!I1567,"")</f>
        <v/>
      </c>
      <c r="K833" t="str">
        <f>IF(ISEVEN($A833),Marker!J1567,"")</f>
        <v/>
      </c>
      <c r="L833" t="str">
        <f>IF(ISEVEN($A833),Marker!K1567,"")</f>
        <v/>
      </c>
      <c r="M833" t="str">
        <f>IF(ISEVEN($A833),Marker!L1567,"")</f>
        <v/>
      </c>
      <c r="N833" t="str">
        <f>IF(ISEVEN($A833),Marker!M1567,"")</f>
        <v/>
      </c>
      <c r="O833" t="str">
        <f>IF(ISEVEN($A833),Marker!N1567,"")</f>
        <v/>
      </c>
      <c r="P833" t="str">
        <f>IF(ISEVEN($A833),Marker!O1567,"")</f>
        <v/>
      </c>
      <c r="Q833" t="str">
        <f>IF(ISEVEN($A833),Marker!P1567,"")</f>
        <v/>
      </c>
      <c r="R833" t="str">
        <f>IF(ISEVEN($A833),Marker!Q1567,"")</f>
        <v/>
      </c>
      <c r="S833" t="str">
        <f>IF(ISEVEN($A833),Marker!R1567,"")</f>
        <v/>
      </c>
      <c r="T833" t="str">
        <f>IF(ISEVEN($A833),Marker!S1567,"")</f>
        <v/>
      </c>
    </row>
    <row r="834" spans="1:20" x14ac:dyDescent="0.45">
      <c r="A834">
        <f t="shared" si="12"/>
        <v>834</v>
      </c>
      <c r="B834">
        <f>IF(ISEVEN($A834),Marker!A1568,"")</f>
        <v>0</v>
      </c>
      <c r="C834">
        <f>IF(ISEVEN($A834),Marker!B1568,"")</f>
        <v>0</v>
      </c>
      <c r="D834">
        <f>IF(ISEVEN($A834),Marker!C1568,"")</f>
        <v>0</v>
      </c>
      <c r="E834">
        <f>IF(ISEVEN($A834),Marker!D1568,"")</f>
        <v>0</v>
      </c>
      <c r="F834">
        <f>IF(ISEVEN($A834),Marker!E1568,"")</f>
        <v>0</v>
      </c>
      <c r="G834">
        <f>IF(ISEVEN($A834),Marker!F1568,"")</f>
        <v>0</v>
      </c>
      <c r="H834">
        <f>IF(ISEVEN($A834),Marker!G1568,"")</f>
        <v>0</v>
      </c>
      <c r="I834">
        <f>IF(ISEVEN($A834),Marker!H1568,"")</f>
        <v>0</v>
      </c>
      <c r="J834">
        <f>IF(ISEVEN($A834),Marker!I1568,"")</f>
        <v>0</v>
      </c>
      <c r="K834">
        <f>IF(ISEVEN($A834),Marker!J1568,"")</f>
        <v>0</v>
      </c>
      <c r="L834">
        <f>IF(ISEVEN($A834),Marker!K1568,"")</f>
        <v>0</v>
      </c>
      <c r="M834">
        <f>IF(ISEVEN($A834),Marker!L1568,"")</f>
        <v>0</v>
      </c>
      <c r="N834">
        <f>IF(ISEVEN($A834),Marker!M1568,"")</f>
        <v>0</v>
      </c>
      <c r="O834">
        <f>IF(ISEVEN($A834),Marker!N1568,"")</f>
        <v>0</v>
      </c>
      <c r="P834">
        <f>IF(ISEVEN($A834),Marker!O1568,"")</f>
        <v>0</v>
      </c>
      <c r="Q834">
        <f>IF(ISEVEN($A834),Marker!P1568,"")</f>
        <v>0</v>
      </c>
      <c r="R834">
        <f>IF(ISEVEN($A834),Marker!Q1568,"")</f>
        <v>0</v>
      </c>
      <c r="S834">
        <f>IF(ISEVEN($A834),Marker!R1568,"")</f>
        <v>0</v>
      </c>
      <c r="T834">
        <f>IF(ISEVEN($A834),Marker!S1568,"")</f>
        <v>0</v>
      </c>
    </row>
    <row r="835" spans="1:20" x14ac:dyDescent="0.45">
      <c r="A835">
        <f t="shared" ref="A835:A898" si="13">A834+1</f>
        <v>835</v>
      </c>
      <c r="B835" t="str">
        <f>IF(ISEVEN($A835),Marker!A1569,"")</f>
        <v/>
      </c>
      <c r="C835" t="str">
        <f>IF(ISEVEN($A835),Marker!B1569,"")</f>
        <v/>
      </c>
      <c r="D835" t="str">
        <f>IF(ISEVEN($A835),Marker!C1569,"")</f>
        <v/>
      </c>
      <c r="E835" t="str">
        <f>IF(ISEVEN($A835),Marker!D1569,"")</f>
        <v/>
      </c>
      <c r="F835" t="str">
        <f>IF(ISEVEN($A835),Marker!E1569,"")</f>
        <v/>
      </c>
      <c r="G835" t="str">
        <f>IF(ISEVEN($A835),Marker!F1569,"")</f>
        <v/>
      </c>
      <c r="H835" t="str">
        <f>IF(ISEVEN($A835),Marker!G1569,"")</f>
        <v/>
      </c>
      <c r="I835" t="str">
        <f>IF(ISEVEN($A835),Marker!H1569,"")</f>
        <v/>
      </c>
      <c r="J835" t="str">
        <f>IF(ISEVEN($A835),Marker!I1569,"")</f>
        <v/>
      </c>
      <c r="K835" t="str">
        <f>IF(ISEVEN($A835),Marker!J1569,"")</f>
        <v/>
      </c>
      <c r="L835" t="str">
        <f>IF(ISEVEN($A835),Marker!K1569,"")</f>
        <v/>
      </c>
      <c r="M835" t="str">
        <f>IF(ISEVEN($A835),Marker!L1569,"")</f>
        <v/>
      </c>
      <c r="N835" t="str">
        <f>IF(ISEVEN($A835),Marker!M1569,"")</f>
        <v/>
      </c>
      <c r="O835" t="str">
        <f>IF(ISEVEN($A835),Marker!N1569,"")</f>
        <v/>
      </c>
      <c r="P835" t="str">
        <f>IF(ISEVEN($A835),Marker!O1569,"")</f>
        <v/>
      </c>
      <c r="Q835" t="str">
        <f>IF(ISEVEN($A835),Marker!P1569,"")</f>
        <v/>
      </c>
      <c r="R835" t="str">
        <f>IF(ISEVEN($A835),Marker!Q1569,"")</f>
        <v/>
      </c>
      <c r="S835" t="str">
        <f>IF(ISEVEN($A835),Marker!R1569,"")</f>
        <v/>
      </c>
      <c r="T835" t="str">
        <f>IF(ISEVEN($A835),Marker!S1569,"")</f>
        <v/>
      </c>
    </row>
    <row r="836" spans="1:20" x14ac:dyDescent="0.45">
      <c r="A836">
        <f t="shared" si="13"/>
        <v>836</v>
      </c>
      <c r="B836">
        <f>IF(ISEVEN($A836),Marker!A1570,"")</f>
        <v>0</v>
      </c>
      <c r="C836">
        <f>IF(ISEVEN($A836),Marker!B1570,"")</f>
        <v>0</v>
      </c>
      <c r="D836">
        <f>IF(ISEVEN($A836),Marker!C1570,"")</f>
        <v>0</v>
      </c>
      <c r="E836">
        <f>IF(ISEVEN($A836),Marker!D1570,"")</f>
        <v>0</v>
      </c>
      <c r="F836">
        <f>IF(ISEVEN($A836),Marker!E1570,"")</f>
        <v>0</v>
      </c>
      <c r="G836">
        <f>IF(ISEVEN($A836),Marker!F1570,"")</f>
        <v>0</v>
      </c>
      <c r="H836">
        <f>IF(ISEVEN($A836),Marker!G1570,"")</f>
        <v>0</v>
      </c>
      <c r="I836">
        <f>IF(ISEVEN($A836),Marker!H1570,"")</f>
        <v>0</v>
      </c>
      <c r="J836">
        <f>IF(ISEVEN($A836),Marker!I1570,"")</f>
        <v>0</v>
      </c>
      <c r="K836">
        <f>IF(ISEVEN($A836),Marker!J1570,"")</f>
        <v>0</v>
      </c>
      <c r="L836">
        <f>IF(ISEVEN($A836),Marker!K1570,"")</f>
        <v>0</v>
      </c>
      <c r="M836">
        <f>IF(ISEVEN($A836),Marker!L1570,"")</f>
        <v>0</v>
      </c>
      <c r="N836">
        <f>IF(ISEVEN($A836),Marker!M1570,"")</f>
        <v>0</v>
      </c>
      <c r="O836">
        <f>IF(ISEVEN($A836),Marker!N1570,"")</f>
        <v>0</v>
      </c>
      <c r="P836">
        <f>IF(ISEVEN($A836),Marker!O1570,"")</f>
        <v>0</v>
      </c>
      <c r="Q836">
        <f>IF(ISEVEN($A836),Marker!P1570,"")</f>
        <v>0</v>
      </c>
      <c r="R836">
        <f>IF(ISEVEN($A836),Marker!Q1570,"")</f>
        <v>0</v>
      </c>
      <c r="S836">
        <f>IF(ISEVEN($A836),Marker!R1570,"")</f>
        <v>0</v>
      </c>
      <c r="T836">
        <f>IF(ISEVEN($A836),Marker!S1570,"")</f>
        <v>0</v>
      </c>
    </row>
    <row r="837" spans="1:20" x14ac:dyDescent="0.45">
      <c r="A837">
        <f t="shared" si="13"/>
        <v>837</v>
      </c>
      <c r="B837" t="str">
        <f>IF(ISEVEN($A837),Marker!A1571,"")</f>
        <v/>
      </c>
      <c r="C837" t="str">
        <f>IF(ISEVEN($A837),Marker!B1571,"")</f>
        <v/>
      </c>
      <c r="D837" t="str">
        <f>IF(ISEVEN($A837),Marker!C1571,"")</f>
        <v/>
      </c>
      <c r="E837" t="str">
        <f>IF(ISEVEN($A837),Marker!D1571,"")</f>
        <v/>
      </c>
      <c r="F837" t="str">
        <f>IF(ISEVEN($A837),Marker!E1571,"")</f>
        <v/>
      </c>
      <c r="G837" t="str">
        <f>IF(ISEVEN($A837),Marker!F1571,"")</f>
        <v/>
      </c>
      <c r="H837" t="str">
        <f>IF(ISEVEN($A837),Marker!G1571,"")</f>
        <v/>
      </c>
      <c r="I837" t="str">
        <f>IF(ISEVEN($A837),Marker!H1571,"")</f>
        <v/>
      </c>
      <c r="J837" t="str">
        <f>IF(ISEVEN($A837),Marker!I1571,"")</f>
        <v/>
      </c>
      <c r="K837" t="str">
        <f>IF(ISEVEN($A837),Marker!J1571,"")</f>
        <v/>
      </c>
      <c r="L837" t="str">
        <f>IF(ISEVEN($A837),Marker!K1571,"")</f>
        <v/>
      </c>
      <c r="M837" t="str">
        <f>IF(ISEVEN($A837),Marker!L1571,"")</f>
        <v/>
      </c>
      <c r="N837" t="str">
        <f>IF(ISEVEN($A837),Marker!M1571,"")</f>
        <v/>
      </c>
      <c r="O837" t="str">
        <f>IF(ISEVEN($A837),Marker!N1571,"")</f>
        <v/>
      </c>
      <c r="P837" t="str">
        <f>IF(ISEVEN($A837),Marker!O1571,"")</f>
        <v/>
      </c>
      <c r="Q837" t="str">
        <f>IF(ISEVEN($A837),Marker!P1571,"")</f>
        <v/>
      </c>
      <c r="R837" t="str">
        <f>IF(ISEVEN($A837),Marker!Q1571,"")</f>
        <v/>
      </c>
      <c r="S837" t="str">
        <f>IF(ISEVEN($A837),Marker!R1571,"")</f>
        <v/>
      </c>
      <c r="T837" t="str">
        <f>IF(ISEVEN($A837),Marker!S1571,"")</f>
        <v/>
      </c>
    </row>
    <row r="838" spans="1:20" x14ac:dyDescent="0.45">
      <c r="A838">
        <f t="shared" si="13"/>
        <v>838</v>
      </c>
      <c r="B838">
        <f>IF(ISEVEN($A838),Marker!A1572,"")</f>
        <v>0</v>
      </c>
      <c r="C838">
        <f>IF(ISEVEN($A838),Marker!B1572,"")</f>
        <v>0</v>
      </c>
      <c r="D838">
        <f>IF(ISEVEN($A838),Marker!C1572,"")</f>
        <v>0</v>
      </c>
      <c r="E838">
        <f>IF(ISEVEN($A838),Marker!D1572,"")</f>
        <v>0</v>
      </c>
      <c r="F838">
        <f>IF(ISEVEN($A838),Marker!E1572,"")</f>
        <v>0</v>
      </c>
      <c r="G838">
        <f>IF(ISEVEN($A838),Marker!F1572,"")</f>
        <v>0</v>
      </c>
      <c r="H838">
        <f>IF(ISEVEN($A838),Marker!G1572,"")</f>
        <v>0</v>
      </c>
      <c r="I838">
        <f>IF(ISEVEN($A838),Marker!H1572,"")</f>
        <v>0</v>
      </c>
      <c r="J838">
        <f>IF(ISEVEN($A838),Marker!I1572,"")</f>
        <v>0</v>
      </c>
      <c r="K838">
        <f>IF(ISEVEN($A838),Marker!J1572,"")</f>
        <v>0</v>
      </c>
      <c r="L838">
        <f>IF(ISEVEN($A838),Marker!K1572,"")</f>
        <v>0</v>
      </c>
      <c r="M838">
        <f>IF(ISEVEN($A838),Marker!L1572,"")</f>
        <v>0</v>
      </c>
      <c r="N838">
        <f>IF(ISEVEN($A838),Marker!M1572,"")</f>
        <v>0</v>
      </c>
      <c r="O838">
        <f>IF(ISEVEN($A838),Marker!N1572,"")</f>
        <v>0</v>
      </c>
      <c r="P838">
        <f>IF(ISEVEN($A838),Marker!O1572,"")</f>
        <v>0</v>
      </c>
      <c r="Q838">
        <f>IF(ISEVEN($A838),Marker!P1572,"")</f>
        <v>0</v>
      </c>
      <c r="R838">
        <f>IF(ISEVEN($A838),Marker!Q1572,"")</f>
        <v>0</v>
      </c>
      <c r="S838">
        <f>IF(ISEVEN($A838),Marker!R1572,"")</f>
        <v>0</v>
      </c>
      <c r="T838">
        <f>IF(ISEVEN($A838),Marker!S1572,"")</f>
        <v>0</v>
      </c>
    </row>
    <row r="839" spans="1:20" x14ac:dyDescent="0.45">
      <c r="A839">
        <f t="shared" si="13"/>
        <v>839</v>
      </c>
      <c r="B839" t="str">
        <f>IF(ISEVEN($A839),Marker!A1573,"")</f>
        <v/>
      </c>
      <c r="C839" t="str">
        <f>IF(ISEVEN($A839),Marker!B1573,"")</f>
        <v/>
      </c>
      <c r="D839" t="str">
        <f>IF(ISEVEN($A839),Marker!C1573,"")</f>
        <v/>
      </c>
      <c r="E839" t="str">
        <f>IF(ISEVEN($A839),Marker!D1573,"")</f>
        <v/>
      </c>
      <c r="F839" t="str">
        <f>IF(ISEVEN($A839),Marker!E1573,"")</f>
        <v/>
      </c>
      <c r="G839" t="str">
        <f>IF(ISEVEN($A839),Marker!F1573,"")</f>
        <v/>
      </c>
      <c r="H839" t="str">
        <f>IF(ISEVEN($A839),Marker!G1573,"")</f>
        <v/>
      </c>
      <c r="I839" t="str">
        <f>IF(ISEVEN($A839),Marker!H1573,"")</f>
        <v/>
      </c>
      <c r="J839" t="str">
        <f>IF(ISEVEN($A839),Marker!I1573,"")</f>
        <v/>
      </c>
      <c r="K839" t="str">
        <f>IF(ISEVEN($A839),Marker!J1573,"")</f>
        <v/>
      </c>
      <c r="L839" t="str">
        <f>IF(ISEVEN($A839),Marker!K1573,"")</f>
        <v/>
      </c>
      <c r="M839" t="str">
        <f>IF(ISEVEN($A839),Marker!L1573,"")</f>
        <v/>
      </c>
      <c r="N839" t="str">
        <f>IF(ISEVEN($A839),Marker!M1573,"")</f>
        <v/>
      </c>
      <c r="O839" t="str">
        <f>IF(ISEVEN($A839),Marker!N1573,"")</f>
        <v/>
      </c>
      <c r="P839" t="str">
        <f>IF(ISEVEN($A839),Marker!O1573,"")</f>
        <v/>
      </c>
      <c r="Q839" t="str">
        <f>IF(ISEVEN($A839),Marker!P1573,"")</f>
        <v/>
      </c>
      <c r="R839" t="str">
        <f>IF(ISEVEN($A839),Marker!Q1573,"")</f>
        <v/>
      </c>
      <c r="S839" t="str">
        <f>IF(ISEVEN($A839),Marker!R1573,"")</f>
        <v/>
      </c>
      <c r="T839" t="str">
        <f>IF(ISEVEN($A839),Marker!S1573,"")</f>
        <v/>
      </c>
    </row>
    <row r="840" spans="1:20" x14ac:dyDescent="0.45">
      <c r="A840">
        <f t="shared" si="13"/>
        <v>840</v>
      </c>
      <c r="B840">
        <f>IF(ISEVEN($A840),Marker!A1574,"")</f>
        <v>0</v>
      </c>
      <c r="C840">
        <f>IF(ISEVEN($A840),Marker!B1574,"")</f>
        <v>0</v>
      </c>
      <c r="D840">
        <f>IF(ISEVEN($A840),Marker!C1574,"")</f>
        <v>0</v>
      </c>
      <c r="E840">
        <f>IF(ISEVEN($A840),Marker!D1574,"")</f>
        <v>0</v>
      </c>
      <c r="F840">
        <f>IF(ISEVEN($A840),Marker!E1574,"")</f>
        <v>0</v>
      </c>
      <c r="G840">
        <f>IF(ISEVEN($A840),Marker!F1574,"")</f>
        <v>0</v>
      </c>
      <c r="H840">
        <f>IF(ISEVEN($A840),Marker!G1574,"")</f>
        <v>0</v>
      </c>
      <c r="I840">
        <f>IF(ISEVEN($A840),Marker!H1574,"")</f>
        <v>0</v>
      </c>
      <c r="J840">
        <f>IF(ISEVEN($A840),Marker!I1574,"")</f>
        <v>0</v>
      </c>
      <c r="K840">
        <f>IF(ISEVEN($A840),Marker!J1574,"")</f>
        <v>0</v>
      </c>
      <c r="L840">
        <f>IF(ISEVEN($A840),Marker!K1574,"")</f>
        <v>0</v>
      </c>
      <c r="M840">
        <f>IF(ISEVEN($A840),Marker!L1574,"")</f>
        <v>0</v>
      </c>
      <c r="N840">
        <f>IF(ISEVEN($A840),Marker!M1574,"")</f>
        <v>0</v>
      </c>
      <c r="O840">
        <f>IF(ISEVEN($A840),Marker!N1574,"")</f>
        <v>0</v>
      </c>
      <c r="P840">
        <f>IF(ISEVEN($A840),Marker!O1574,"")</f>
        <v>0</v>
      </c>
      <c r="Q840">
        <f>IF(ISEVEN($A840),Marker!P1574,"")</f>
        <v>0</v>
      </c>
      <c r="R840">
        <f>IF(ISEVEN($A840),Marker!Q1574,"")</f>
        <v>0</v>
      </c>
      <c r="S840">
        <f>IF(ISEVEN($A840),Marker!R1574,"")</f>
        <v>0</v>
      </c>
      <c r="T840">
        <f>IF(ISEVEN($A840),Marker!S1574,"")</f>
        <v>0</v>
      </c>
    </row>
    <row r="841" spans="1:20" x14ac:dyDescent="0.45">
      <c r="A841">
        <f t="shared" si="13"/>
        <v>841</v>
      </c>
      <c r="B841" t="str">
        <f>IF(ISEVEN($A841),Marker!A1575,"")</f>
        <v/>
      </c>
      <c r="C841" t="str">
        <f>IF(ISEVEN($A841),Marker!B1575,"")</f>
        <v/>
      </c>
      <c r="D841" t="str">
        <f>IF(ISEVEN($A841),Marker!C1575,"")</f>
        <v/>
      </c>
      <c r="E841" t="str">
        <f>IF(ISEVEN($A841),Marker!D1575,"")</f>
        <v/>
      </c>
      <c r="F841" t="str">
        <f>IF(ISEVEN($A841),Marker!E1575,"")</f>
        <v/>
      </c>
      <c r="G841" t="str">
        <f>IF(ISEVEN($A841),Marker!F1575,"")</f>
        <v/>
      </c>
      <c r="H841" t="str">
        <f>IF(ISEVEN($A841),Marker!G1575,"")</f>
        <v/>
      </c>
      <c r="I841" t="str">
        <f>IF(ISEVEN($A841),Marker!H1575,"")</f>
        <v/>
      </c>
      <c r="J841" t="str">
        <f>IF(ISEVEN($A841),Marker!I1575,"")</f>
        <v/>
      </c>
      <c r="K841" t="str">
        <f>IF(ISEVEN($A841),Marker!J1575,"")</f>
        <v/>
      </c>
      <c r="L841" t="str">
        <f>IF(ISEVEN($A841),Marker!K1575,"")</f>
        <v/>
      </c>
      <c r="M841" t="str">
        <f>IF(ISEVEN($A841),Marker!L1575,"")</f>
        <v/>
      </c>
      <c r="N841" t="str">
        <f>IF(ISEVEN($A841),Marker!M1575,"")</f>
        <v/>
      </c>
      <c r="O841" t="str">
        <f>IF(ISEVEN($A841),Marker!N1575,"")</f>
        <v/>
      </c>
      <c r="P841" t="str">
        <f>IF(ISEVEN($A841),Marker!O1575,"")</f>
        <v/>
      </c>
      <c r="Q841" t="str">
        <f>IF(ISEVEN($A841),Marker!P1575,"")</f>
        <v/>
      </c>
      <c r="R841" t="str">
        <f>IF(ISEVEN($A841),Marker!Q1575,"")</f>
        <v/>
      </c>
      <c r="S841" t="str">
        <f>IF(ISEVEN($A841),Marker!R1575,"")</f>
        <v/>
      </c>
      <c r="T841" t="str">
        <f>IF(ISEVEN($A841),Marker!S1575,"")</f>
        <v/>
      </c>
    </row>
    <row r="842" spans="1:20" x14ac:dyDescent="0.45">
      <c r="A842">
        <f t="shared" si="13"/>
        <v>842</v>
      </c>
      <c r="B842">
        <f>IF(ISEVEN($A842),Marker!A1576,"")</f>
        <v>0</v>
      </c>
      <c r="C842">
        <f>IF(ISEVEN($A842),Marker!B1576,"")</f>
        <v>0</v>
      </c>
      <c r="D842">
        <f>IF(ISEVEN($A842),Marker!C1576,"")</f>
        <v>0</v>
      </c>
      <c r="E842">
        <f>IF(ISEVEN($A842),Marker!D1576,"")</f>
        <v>0</v>
      </c>
      <c r="F842">
        <f>IF(ISEVEN($A842),Marker!E1576,"")</f>
        <v>0</v>
      </c>
      <c r="G842">
        <f>IF(ISEVEN($A842),Marker!F1576,"")</f>
        <v>0</v>
      </c>
      <c r="H842">
        <f>IF(ISEVEN($A842),Marker!G1576,"")</f>
        <v>0</v>
      </c>
      <c r="I842">
        <f>IF(ISEVEN($A842),Marker!H1576,"")</f>
        <v>0</v>
      </c>
      <c r="J842">
        <f>IF(ISEVEN($A842),Marker!I1576,"")</f>
        <v>0</v>
      </c>
      <c r="K842">
        <f>IF(ISEVEN($A842),Marker!J1576,"")</f>
        <v>0</v>
      </c>
      <c r="L842">
        <f>IF(ISEVEN($A842),Marker!K1576,"")</f>
        <v>0</v>
      </c>
      <c r="M842">
        <f>IF(ISEVEN($A842),Marker!L1576,"")</f>
        <v>0</v>
      </c>
      <c r="N842">
        <f>IF(ISEVEN($A842),Marker!M1576,"")</f>
        <v>0</v>
      </c>
      <c r="O842">
        <f>IF(ISEVEN($A842),Marker!N1576,"")</f>
        <v>0</v>
      </c>
      <c r="P842">
        <f>IF(ISEVEN($A842),Marker!O1576,"")</f>
        <v>0</v>
      </c>
      <c r="Q842">
        <f>IF(ISEVEN($A842),Marker!P1576,"")</f>
        <v>0</v>
      </c>
      <c r="R842">
        <f>IF(ISEVEN($A842),Marker!Q1576,"")</f>
        <v>0</v>
      </c>
      <c r="S842">
        <f>IF(ISEVEN($A842),Marker!R1576,"")</f>
        <v>0</v>
      </c>
      <c r="T842">
        <f>IF(ISEVEN($A842),Marker!S1576,"")</f>
        <v>0</v>
      </c>
    </row>
    <row r="843" spans="1:20" x14ac:dyDescent="0.45">
      <c r="A843">
        <f t="shared" si="13"/>
        <v>843</v>
      </c>
      <c r="B843" t="str">
        <f>IF(ISEVEN($A843),Marker!A1577,"")</f>
        <v/>
      </c>
      <c r="C843" t="str">
        <f>IF(ISEVEN($A843),Marker!B1577,"")</f>
        <v/>
      </c>
      <c r="D843" t="str">
        <f>IF(ISEVEN($A843),Marker!C1577,"")</f>
        <v/>
      </c>
      <c r="E843" t="str">
        <f>IF(ISEVEN($A843),Marker!D1577,"")</f>
        <v/>
      </c>
      <c r="F843" t="str">
        <f>IF(ISEVEN($A843),Marker!E1577,"")</f>
        <v/>
      </c>
      <c r="G843" t="str">
        <f>IF(ISEVEN($A843),Marker!F1577,"")</f>
        <v/>
      </c>
      <c r="H843" t="str">
        <f>IF(ISEVEN($A843),Marker!G1577,"")</f>
        <v/>
      </c>
      <c r="I843" t="str">
        <f>IF(ISEVEN($A843),Marker!H1577,"")</f>
        <v/>
      </c>
      <c r="J843" t="str">
        <f>IF(ISEVEN($A843),Marker!I1577,"")</f>
        <v/>
      </c>
      <c r="K843" t="str">
        <f>IF(ISEVEN($A843),Marker!J1577,"")</f>
        <v/>
      </c>
      <c r="L843" t="str">
        <f>IF(ISEVEN($A843),Marker!K1577,"")</f>
        <v/>
      </c>
      <c r="M843" t="str">
        <f>IF(ISEVEN($A843),Marker!L1577,"")</f>
        <v/>
      </c>
      <c r="N843" t="str">
        <f>IF(ISEVEN($A843),Marker!M1577,"")</f>
        <v/>
      </c>
      <c r="O843" t="str">
        <f>IF(ISEVEN($A843),Marker!N1577,"")</f>
        <v/>
      </c>
      <c r="P843" t="str">
        <f>IF(ISEVEN($A843),Marker!O1577,"")</f>
        <v/>
      </c>
      <c r="Q843" t="str">
        <f>IF(ISEVEN($A843),Marker!P1577,"")</f>
        <v/>
      </c>
      <c r="R843" t="str">
        <f>IF(ISEVEN($A843),Marker!Q1577,"")</f>
        <v/>
      </c>
      <c r="S843" t="str">
        <f>IF(ISEVEN($A843),Marker!R1577,"")</f>
        <v/>
      </c>
      <c r="T843" t="str">
        <f>IF(ISEVEN($A843),Marker!S1577,"")</f>
        <v/>
      </c>
    </row>
    <row r="844" spans="1:20" x14ac:dyDescent="0.45">
      <c r="A844">
        <f t="shared" si="13"/>
        <v>844</v>
      </c>
      <c r="B844">
        <f>IF(ISEVEN($A844),Marker!A1578,"")</f>
        <v>0</v>
      </c>
      <c r="C844">
        <f>IF(ISEVEN($A844),Marker!B1578,"")</f>
        <v>0</v>
      </c>
      <c r="D844">
        <f>IF(ISEVEN($A844),Marker!C1578,"")</f>
        <v>0</v>
      </c>
      <c r="E844">
        <f>IF(ISEVEN($A844),Marker!D1578,"")</f>
        <v>0</v>
      </c>
      <c r="F844">
        <f>IF(ISEVEN($A844),Marker!E1578,"")</f>
        <v>0</v>
      </c>
      <c r="G844">
        <f>IF(ISEVEN($A844),Marker!F1578,"")</f>
        <v>0</v>
      </c>
      <c r="H844">
        <f>IF(ISEVEN($A844),Marker!G1578,"")</f>
        <v>0</v>
      </c>
      <c r="I844">
        <f>IF(ISEVEN($A844),Marker!H1578,"")</f>
        <v>0</v>
      </c>
      <c r="J844">
        <f>IF(ISEVEN($A844),Marker!I1578,"")</f>
        <v>0</v>
      </c>
      <c r="K844">
        <f>IF(ISEVEN($A844),Marker!J1578,"")</f>
        <v>0</v>
      </c>
      <c r="L844">
        <f>IF(ISEVEN($A844),Marker!K1578,"")</f>
        <v>0</v>
      </c>
      <c r="M844">
        <f>IF(ISEVEN($A844),Marker!L1578,"")</f>
        <v>0</v>
      </c>
      <c r="N844">
        <f>IF(ISEVEN($A844),Marker!M1578,"")</f>
        <v>0</v>
      </c>
      <c r="O844">
        <f>IF(ISEVEN($A844),Marker!N1578,"")</f>
        <v>0</v>
      </c>
      <c r="P844">
        <f>IF(ISEVEN($A844),Marker!O1578,"")</f>
        <v>0</v>
      </c>
      <c r="Q844">
        <f>IF(ISEVEN($A844),Marker!P1578,"")</f>
        <v>0</v>
      </c>
      <c r="R844">
        <f>IF(ISEVEN($A844),Marker!Q1578,"")</f>
        <v>0</v>
      </c>
      <c r="S844">
        <f>IF(ISEVEN($A844),Marker!R1578,"")</f>
        <v>0</v>
      </c>
      <c r="T844">
        <f>IF(ISEVEN($A844),Marker!S1578,"")</f>
        <v>0</v>
      </c>
    </row>
    <row r="845" spans="1:20" x14ac:dyDescent="0.45">
      <c r="A845">
        <f t="shared" si="13"/>
        <v>845</v>
      </c>
      <c r="B845" t="str">
        <f>IF(ISEVEN($A845),Marker!A1579,"")</f>
        <v/>
      </c>
      <c r="C845" t="str">
        <f>IF(ISEVEN($A845),Marker!B1579,"")</f>
        <v/>
      </c>
      <c r="D845" t="str">
        <f>IF(ISEVEN($A845),Marker!C1579,"")</f>
        <v/>
      </c>
      <c r="E845" t="str">
        <f>IF(ISEVEN($A845),Marker!D1579,"")</f>
        <v/>
      </c>
      <c r="F845" t="str">
        <f>IF(ISEVEN($A845),Marker!E1579,"")</f>
        <v/>
      </c>
      <c r="G845" t="str">
        <f>IF(ISEVEN($A845),Marker!F1579,"")</f>
        <v/>
      </c>
      <c r="H845" t="str">
        <f>IF(ISEVEN($A845),Marker!G1579,"")</f>
        <v/>
      </c>
      <c r="I845" t="str">
        <f>IF(ISEVEN($A845),Marker!H1579,"")</f>
        <v/>
      </c>
      <c r="J845" t="str">
        <f>IF(ISEVEN($A845),Marker!I1579,"")</f>
        <v/>
      </c>
      <c r="K845" t="str">
        <f>IF(ISEVEN($A845),Marker!J1579,"")</f>
        <v/>
      </c>
      <c r="L845" t="str">
        <f>IF(ISEVEN($A845),Marker!K1579,"")</f>
        <v/>
      </c>
      <c r="M845" t="str">
        <f>IF(ISEVEN($A845),Marker!L1579,"")</f>
        <v/>
      </c>
      <c r="N845" t="str">
        <f>IF(ISEVEN($A845),Marker!M1579,"")</f>
        <v/>
      </c>
      <c r="O845" t="str">
        <f>IF(ISEVEN($A845),Marker!N1579,"")</f>
        <v/>
      </c>
      <c r="P845" t="str">
        <f>IF(ISEVEN($A845),Marker!O1579,"")</f>
        <v/>
      </c>
      <c r="Q845" t="str">
        <f>IF(ISEVEN($A845),Marker!P1579,"")</f>
        <v/>
      </c>
      <c r="R845" t="str">
        <f>IF(ISEVEN($A845),Marker!Q1579,"")</f>
        <v/>
      </c>
      <c r="S845" t="str">
        <f>IF(ISEVEN($A845),Marker!R1579,"")</f>
        <v/>
      </c>
      <c r="T845" t="str">
        <f>IF(ISEVEN($A845),Marker!S1579,"")</f>
        <v/>
      </c>
    </row>
    <row r="846" spans="1:20" x14ac:dyDescent="0.45">
      <c r="A846">
        <f t="shared" si="13"/>
        <v>846</v>
      </c>
      <c r="B846">
        <f>IF(ISEVEN($A846),Marker!A1580,"")</f>
        <v>0</v>
      </c>
      <c r="C846">
        <f>IF(ISEVEN($A846),Marker!B1580,"")</f>
        <v>0</v>
      </c>
      <c r="D846">
        <f>IF(ISEVEN($A846),Marker!C1580,"")</f>
        <v>0</v>
      </c>
      <c r="E846">
        <f>IF(ISEVEN($A846),Marker!D1580,"")</f>
        <v>0</v>
      </c>
      <c r="F846">
        <f>IF(ISEVEN($A846),Marker!E1580,"")</f>
        <v>0</v>
      </c>
      <c r="G846">
        <f>IF(ISEVEN($A846),Marker!F1580,"")</f>
        <v>0</v>
      </c>
      <c r="H846">
        <f>IF(ISEVEN($A846),Marker!G1580,"")</f>
        <v>0</v>
      </c>
      <c r="I846">
        <f>IF(ISEVEN($A846),Marker!H1580,"")</f>
        <v>0</v>
      </c>
      <c r="J846">
        <f>IF(ISEVEN($A846),Marker!I1580,"")</f>
        <v>0</v>
      </c>
      <c r="K846">
        <f>IF(ISEVEN($A846),Marker!J1580,"")</f>
        <v>0</v>
      </c>
      <c r="L846">
        <f>IF(ISEVEN($A846),Marker!K1580,"")</f>
        <v>0</v>
      </c>
      <c r="M846">
        <f>IF(ISEVEN($A846),Marker!L1580,"")</f>
        <v>0</v>
      </c>
      <c r="N846">
        <f>IF(ISEVEN($A846),Marker!M1580,"")</f>
        <v>0</v>
      </c>
      <c r="O846">
        <f>IF(ISEVEN($A846),Marker!N1580,"")</f>
        <v>0</v>
      </c>
      <c r="P846">
        <f>IF(ISEVEN($A846),Marker!O1580,"")</f>
        <v>0</v>
      </c>
      <c r="Q846">
        <f>IF(ISEVEN($A846),Marker!P1580,"")</f>
        <v>0</v>
      </c>
      <c r="R846">
        <f>IF(ISEVEN($A846),Marker!Q1580,"")</f>
        <v>0</v>
      </c>
      <c r="S846">
        <f>IF(ISEVEN($A846),Marker!R1580,"")</f>
        <v>0</v>
      </c>
      <c r="T846">
        <f>IF(ISEVEN($A846),Marker!S1580,"")</f>
        <v>0</v>
      </c>
    </row>
    <row r="847" spans="1:20" x14ac:dyDescent="0.45">
      <c r="A847">
        <f t="shared" si="13"/>
        <v>847</v>
      </c>
      <c r="B847" t="str">
        <f>IF(ISEVEN($A847),Marker!A1581,"")</f>
        <v/>
      </c>
      <c r="C847" t="str">
        <f>IF(ISEVEN($A847),Marker!B1581,"")</f>
        <v/>
      </c>
      <c r="D847" t="str">
        <f>IF(ISEVEN($A847),Marker!C1581,"")</f>
        <v/>
      </c>
      <c r="E847" t="str">
        <f>IF(ISEVEN($A847),Marker!D1581,"")</f>
        <v/>
      </c>
      <c r="F847" t="str">
        <f>IF(ISEVEN($A847),Marker!E1581,"")</f>
        <v/>
      </c>
      <c r="G847" t="str">
        <f>IF(ISEVEN($A847),Marker!F1581,"")</f>
        <v/>
      </c>
      <c r="H847" t="str">
        <f>IF(ISEVEN($A847),Marker!G1581,"")</f>
        <v/>
      </c>
      <c r="I847" t="str">
        <f>IF(ISEVEN($A847),Marker!H1581,"")</f>
        <v/>
      </c>
      <c r="J847" t="str">
        <f>IF(ISEVEN($A847),Marker!I1581,"")</f>
        <v/>
      </c>
      <c r="K847" t="str">
        <f>IF(ISEVEN($A847),Marker!J1581,"")</f>
        <v/>
      </c>
      <c r="L847" t="str">
        <f>IF(ISEVEN($A847),Marker!K1581,"")</f>
        <v/>
      </c>
      <c r="M847" t="str">
        <f>IF(ISEVEN($A847),Marker!L1581,"")</f>
        <v/>
      </c>
      <c r="N847" t="str">
        <f>IF(ISEVEN($A847),Marker!M1581,"")</f>
        <v/>
      </c>
      <c r="O847" t="str">
        <f>IF(ISEVEN($A847),Marker!N1581,"")</f>
        <v/>
      </c>
      <c r="P847" t="str">
        <f>IF(ISEVEN($A847),Marker!O1581,"")</f>
        <v/>
      </c>
      <c r="Q847" t="str">
        <f>IF(ISEVEN($A847),Marker!P1581,"")</f>
        <v/>
      </c>
      <c r="R847" t="str">
        <f>IF(ISEVEN($A847),Marker!Q1581,"")</f>
        <v/>
      </c>
      <c r="S847" t="str">
        <f>IF(ISEVEN($A847),Marker!R1581,"")</f>
        <v/>
      </c>
      <c r="T847" t="str">
        <f>IF(ISEVEN($A847),Marker!S1581,"")</f>
        <v/>
      </c>
    </row>
    <row r="848" spans="1:20" x14ac:dyDescent="0.45">
      <c r="A848">
        <f t="shared" si="13"/>
        <v>848</v>
      </c>
      <c r="B848">
        <f>IF(ISEVEN($A848),Marker!A1582,"")</f>
        <v>0</v>
      </c>
      <c r="C848">
        <f>IF(ISEVEN($A848),Marker!B1582,"")</f>
        <v>0</v>
      </c>
      <c r="D848">
        <f>IF(ISEVEN($A848),Marker!C1582,"")</f>
        <v>0</v>
      </c>
      <c r="E848">
        <f>IF(ISEVEN($A848),Marker!D1582,"")</f>
        <v>0</v>
      </c>
      <c r="F848">
        <f>IF(ISEVEN($A848),Marker!E1582,"")</f>
        <v>0</v>
      </c>
      <c r="G848">
        <f>IF(ISEVEN($A848),Marker!F1582,"")</f>
        <v>0</v>
      </c>
      <c r="H848">
        <f>IF(ISEVEN($A848),Marker!G1582,"")</f>
        <v>0</v>
      </c>
      <c r="I848">
        <f>IF(ISEVEN($A848),Marker!H1582,"")</f>
        <v>0</v>
      </c>
      <c r="J848">
        <f>IF(ISEVEN($A848),Marker!I1582,"")</f>
        <v>0</v>
      </c>
      <c r="K848">
        <f>IF(ISEVEN($A848),Marker!J1582,"")</f>
        <v>0</v>
      </c>
      <c r="L848">
        <f>IF(ISEVEN($A848),Marker!K1582,"")</f>
        <v>0</v>
      </c>
      <c r="M848">
        <f>IF(ISEVEN($A848),Marker!L1582,"")</f>
        <v>0</v>
      </c>
      <c r="N848">
        <f>IF(ISEVEN($A848),Marker!M1582,"")</f>
        <v>0</v>
      </c>
      <c r="O848">
        <f>IF(ISEVEN($A848),Marker!N1582,"")</f>
        <v>0</v>
      </c>
      <c r="P848">
        <f>IF(ISEVEN($A848),Marker!O1582,"")</f>
        <v>0</v>
      </c>
      <c r="Q848">
        <f>IF(ISEVEN($A848),Marker!P1582,"")</f>
        <v>0</v>
      </c>
      <c r="R848">
        <f>IF(ISEVEN($A848),Marker!Q1582,"")</f>
        <v>0</v>
      </c>
      <c r="S848">
        <f>IF(ISEVEN($A848),Marker!R1582,"")</f>
        <v>0</v>
      </c>
      <c r="T848">
        <f>IF(ISEVEN($A848),Marker!S1582,"")</f>
        <v>0</v>
      </c>
    </row>
    <row r="849" spans="1:20" x14ac:dyDescent="0.45">
      <c r="A849">
        <f t="shared" si="13"/>
        <v>849</v>
      </c>
      <c r="B849" t="str">
        <f>IF(ISEVEN($A849),Marker!A1583,"")</f>
        <v/>
      </c>
      <c r="C849" t="str">
        <f>IF(ISEVEN($A849),Marker!B1583,"")</f>
        <v/>
      </c>
      <c r="D849" t="str">
        <f>IF(ISEVEN($A849),Marker!C1583,"")</f>
        <v/>
      </c>
      <c r="E849" t="str">
        <f>IF(ISEVEN($A849),Marker!D1583,"")</f>
        <v/>
      </c>
      <c r="F849" t="str">
        <f>IF(ISEVEN($A849),Marker!E1583,"")</f>
        <v/>
      </c>
      <c r="G849" t="str">
        <f>IF(ISEVEN($A849),Marker!F1583,"")</f>
        <v/>
      </c>
      <c r="H849" t="str">
        <f>IF(ISEVEN($A849),Marker!G1583,"")</f>
        <v/>
      </c>
      <c r="I849" t="str">
        <f>IF(ISEVEN($A849),Marker!H1583,"")</f>
        <v/>
      </c>
      <c r="J849" t="str">
        <f>IF(ISEVEN($A849),Marker!I1583,"")</f>
        <v/>
      </c>
      <c r="K849" t="str">
        <f>IF(ISEVEN($A849),Marker!J1583,"")</f>
        <v/>
      </c>
      <c r="L849" t="str">
        <f>IF(ISEVEN($A849),Marker!K1583,"")</f>
        <v/>
      </c>
      <c r="M849" t="str">
        <f>IF(ISEVEN($A849),Marker!L1583,"")</f>
        <v/>
      </c>
      <c r="N849" t="str">
        <f>IF(ISEVEN($A849),Marker!M1583,"")</f>
        <v/>
      </c>
      <c r="O849" t="str">
        <f>IF(ISEVEN($A849),Marker!N1583,"")</f>
        <v/>
      </c>
      <c r="P849" t="str">
        <f>IF(ISEVEN($A849),Marker!O1583,"")</f>
        <v/>
      </c>
      <c r="Q849" t="str">
        <f>IF(ISEVEN($A849),Marker!P1583,"")</f>
        <v/>
      </c>
      <c r="R849" t="str">
        <f>IF(ISEVEN($A849),Marker!Q1583,"")</f>
        <v/>
      </c>
      <c r="S849" t="str">
        <f>IF(ISEVEN($A849),Marker!R1583,"")</f>
        <v/>
      </c>
      <c r="T849" t="str">
        <f>IF(ISEVEN($A849),Marker!S1583,"")</f>
        <v/>
      </c>
    </row>
    <row r="850" spans="1:20" x14ac:dyDescent="0.45">
      <c r="A850">
        <f t="shared" si="13"/>
        <v>850</v>
      </c>
      <c r="B850">
        <f>IF(ISEVEN($A850),Marker!A1584,"")</f>
        <v>0</v>
      </c>
      <c r="C850">
        <f>IF(ISEVEN($A850),Marker!B1584,"")</f>
        <v>0</v>
      </c>
      <c r="D850">
        <f>IF(ISEVEN($A850),Marker!C1584,"")</f>
        <v>0</v>
      </c>
      <c r="E850">
        <f>IF(ISEVEN($A850),Marker!D1584,"")</f>
        <v>0</v>
      </c>
      <c r="F850">
        <f>IF(ISEVEN($A850),Marker!E1584,"")</f>
        <v>0</v>
      </c>
      <c r="G850">
        <f>IF(ISEVEN($A850),Marker!F1584,"")</f>
        <v>0</v>
      </c>
      <c r="H850">
        <f>IF(ISEVEN($A850),Marker!G1584,"")</f>
        <v>0</v>
      </c>
      <c r="I850">
        <f>IF(ISEVEN($A850),Marker!H1584,"")</f>
        <v>0</v>
      </c>
      <c r="J850">
        <f>IF(ISEVEN($A850),Marker!I1584,"")</f>
        <v>0</v>
      </c>
      <c r="K850">
        <f>IF(ISEVEN($A850),Marker!J1584,"")</f>
        <v>0</v>
      </c>
      <c r="L850">
        <f>IF(ISEVEN($A850),Marker!K1584,"")</f>
        <v>0</v>
      </c>
      <c r="M850">
        <f>IF(ISEVEN($A850),Marker!L1584,"")</f>
        <v>0</v>
      </c>
      <c r="N850">
        <f>IF(ISEVEN($A850),Marker!M1584,"")</f>
        <v>0</v>
      </c>
      <c r="O850">
        <f>IF(ISEVEN($A850),Marker!N1584,"")</f>
        <v>0</v>
      </c>
      <c r="P850">
        <f>IF(ISEVEN($A850),Marker!O1584,"")</f>
        <v>0</v>
      </c>
      <c r="Q850">
        <f>IF(ISEVEN($A850),Marker!P1584,"")</f>
        <v>0</v>
      </c>
      <c r="R850">
        <f>IF(ISEVEN($A850),Marker!Q1584,"")</f>
        <v>0</v>
      </c>
      <c r="S850">
        <f>IF(ISEVEN($A850),Marker!R1584,"")</f>
        <v>0</v>
      </c>
      <c r="T850">
        <f>IF(ISEVEN($A850),Marker!S1584,"")</f>
        <v>0</v>
      </c>
    </row>
    <row r="851" spans="1:20" x14ac:dyDescent="0.45">
      <c r="A851">
        <f t="shared" si="13"/>
        <v>851</v>
      </c>
      <c r="B851" t="str">
        <f>IF(ISEVEN($A851),Marker!A1585,"")</f>
        <v/>
      </c>
      <c r="C851" t="str">
        <f>IF(ISEVEN($A851),Marker!B1585,"")</f>
        <v/>
      </c>
      <c r="D851" t="str">
        <f>IF(ISEVEN($A851),Marker!C1585,"")</f>
        <v/>
      </c>
      <c r="E851" t="str">
        <f>IF(ISEVEN($A851),Marker!D1585,"")</f>
        <v/>
      </c>
      <c r="F851" t="str">
        <f>IF(ISEVEN($A851),Marker!E1585,"")</f>
        <v/>
      </c>
      <c r="G851" t="str">
        <f>IF(ISEVEN($A851),Marker!F1585,"")</f>
        <v/>
      </c>
      <c r="H851" t="str">
        <f>IF(ISEVEN($A851),Marker!G1585,"")</f>
        <v/>
      </c>
      <c r="I851" t="str">
        <f>IF(ISEVEN($A851),Marker!H1585,"")</f>
        <v/>
      </c>
      <c r="J851" t="str">
        <f>IF(ISEVEN($A851),Marker!I1585,"")</f>
        <v/>
      </c>
      <c r="K851" t="str">
        <f>IF(ISEVEN($A851),Marker!J1585,"")</f>
        <v/>
      </c>
      <c r="L851" t="str">
        <f>IF(ISEVEN($A851),Marker!K1585,"")</f>
        <v/>
      </c>
      <c r="M851" t="str">
        <f>IF(ISEVEN($A851),Marker!L1585,"")</f>
        <v/>
      </c>
      <c r="N851" t="str">
        <f>IF(ISEVEN($A851),Marker!M1585,"")</f>
        <v/>
      </c>
      <c r="O851" t="str">
        <f>IF(ISEVEN($A851),Marker!N1585,"")</f>
        <v/>
      </c>
      <c r="P851" t="str">
        <f>IF(ISEVEN($A851),Marker!O1585,"")</f>
        <v/>
      </c>
      <c r="Q851" t="str">
        <f>IF(ISEVEN($A851),Marker!P1585,"")</f>
        <v/>
      </c>
      <c r="R851" t="str">
        <f>IF(ISEVEN($A851),Marker!Q1585,"")</f>
        <v/>
      </c>
      <c r="S851" t="str">
        <f>IF(ISEVEN($A851),Marker!R1585,"")</f>
        <v/>
      </c>
      <c r="T851" t="str">
        <f>IF(ISEVEN($A851),Marker!S1585,"")</f>
        <v/>
      </c>
    </row>
    <row r="852" spans="1:20" x14ac:dyDescent="0.45">
      <c r="A852">
        <f t="shared" si="13"/>
        <v>852</v>
      </c>
      <c r="B852">
        <f>IF(ISEVEN($A852),Marker!A1586,"")</f>
        <v>0</v>
      </c>
      <c r="C852">
        <f>IF(ISEVEN($A852),Marker!B1586,"")</f>
        <v>0</v>
      </c>
      <c r="D852">
        <f>IF(ISEVEN($A852),Marker!C1586,"")</f>
        <v>0</v>
      </c>
      <c r="E852">
        <f>IF(ISEVEN($A852),Marker!D1586,"")</f>
        <v>0</v>
      </c>
      <c r="F852">
        <f>IF(ISEVEN($A852),Marker!E1586,"")</f>
        <v>0</v>
      </c>
      <c r="G852">
        <f>IF(ISEVEN($A852),Marker!F1586,"")</f>
        <v>0</v>
      </c>
      <c r="H852">
        <f>IF(ISEVEN($A852),Marker!G1586,"")</f>
        <v>0</v>
      </c>
      <c r="I852">
        <f>IF(ISEVEN($A852),Marker!H1586,"")</f>
        <v>0</v>
      </c>
      <c r="J852">
        <f>IF(ISEVEN($A852),Marker!I1586,"")</f>
        <v>0</v>
      </c>
      <c r="K852">
        <f>IF(ISEVEN($A852),Marker!J1586,"")</f>
        <v>0</v>
      </c>
      <c r="L852">
        <f>IF(ISEVEN($A852),Marker!K1586,"")</f>
        <v>0</v>
      </c>
      <c r="M852">
        <f>IF(ISEVEN($A852),Marker!L1586,"")</f>
        <v>0</v>
      </c>
      <c r="N852">
        <f>IF(ISEVEN($A852),Marker!M1586,"")</f>
        <v>0</v>
      </c>
      <c r="O852">
        <f>IF(ISEVEN($A852),Marker!N1586,"")</f>
        <v>0</v>
      </c>
      <c r="P852">
        <f>IF(ISEVEN($A852),Marker!O1586,"")</f>
        <v>0</v>
      </c>
      <c r="Q852">
        <f>IF(ISEVEN($A852),Marker!P1586,"")</f>
        <v>0</v>
      </c>
      <c r="R852">
        <f>IF(ISEVEN($A852),Marker!Q1586,"")</f>
        <v>0</v>
      </c>
      <c r="S852">
        <f>IF(ISEVEN($A852),Marker!R1586,"")</f>
        <v>0</v>
      </c>
      <c r="T852">
        <f>IF(ISEVEN($A852),Marker!S1586,"")</f>
        <v>0</v>
      </c>
    </row>
    <row r="853" spans="1:20" x14ac:dyDescent="0.45">
      <c r="A853">
        <f t="shared" si="13"/>
        <v>853</v>
      </c>
      <c r="B853" t="str">
        <f>IF(ISEVEN($A853),Marker!A1587,"")</f>
        <v/>
      </c>
      <c r="C853" t="str">
        <f>IF(ISEVEN($A853),Marker!B1587,"")</f>
        <v/>
      </c>
      <c r="D853" t="str">
        <f>IF(ISEVEN($A853),Marker!C1587,"")</f>
        <v/>
      </c>
      <c r="E853" t="str">
        <f>IF(ISEVEN($A853),Marker!D1587,"")</f>
        <v/>
      </c>
      <c r="F853" t="str">
        <f>IF(ISEVEN($A853),Marker!E1587,"")</f>
        <v/>
      </c>
      <c r="G853" t="str">
        <f>IF(ISEVEN($A853),Marker!F1587,"")</f>
        <v/>
      </c>
      <c r="H853" t="str">
        <f>IF(ISEVEN($A853),Marker!G1587,"")</f>
        <v/>
      </c>
      <c r="I853" t="str">
        <f>IF(ISEVEN($A853),Marker!H1587,"")</f>
        <v/>
      </c>
      <c r="J853" t="str">
        <f>IF(ISEVEN($A853),Marker!I1587,"")</f>
        <v/>
      </c>
      <c r="K853" t="str">
        <f>IF(ISEVEN($A853),Marker!J1587,"")</f>
        <v/>
      </c>
      <c r="L853" t="str">
        <f>IF(ISEVEN($A853),Marker!K1587,"")</f>
        <v/>
      </c>
      <c r="M853" t="str">
        <f>IF(ISEVEN($A853),Marker!L1587,"")</f>
        <v/>
      </c>
      <c r="N853" t="str">
        <f>IF(ISEVEN($A853),Marker!M1587,"")</f>
        <v/>
      </c>
      <c r="O853" t="str">
        <f>IF(ISEVEN($A853),Marker!N1587,"")</f>
        <v/>
      </c>
      <c r="P853" t="str">
        <f>IF(ISEVEN($A853),Marker!O1587,"")</f>
        <v/>
      </c>
      <c r="Q853" t="str">
        <f>IF(ISEVEN($A853),Marker!P1587,"")</f>
        <v/>
      </c>
      <c r="R853" t="str">
        <f>IF(ISEVEN($A853),Marker!Q1587,"")</f>
        <v/>
      </c>
      <c r="S853" t="str">
        <f>IF(ISEVEN($A853),Marker!R1587,"")</f>
        <v/>
      </c>
      <c r="T853" t="str">
        <f>IF(ISEVEN($A853),Marker!S1587,"")</f>
        <v/>
      </c>
    </row>
    <row r="854" spans="1:20" x14ac:dyDescent="0.45">
      <c r="A854">
        <f t="shared" si="13"/>
        <v>854</v>
      </c>
      <c r="B854">
        <f>IF(ISEVEN($A854),Marker!A1588,"")</f>
        <v>0</v>
      </c>
      <c r="C854">
        <f>IF(ISEVEN($A854),Marker!B1588,"")</f>
        <v>0</v>
      </c>
      <c r="D854">
        <f>IF(ISEVEN($A854),Marker!C1588,"")</f>
        <v>0</v>
      </c>
      <c r="E854">
        <f>IF(ISEVEN($A854),Marker!D1588,"")</f>
        <v>0</v>
      </c>
      <c r="F854">
        <f>IF(ISEVEN($A854),Marker!E1588,"")</f>
        <v>0</v>
      </c>
      <c r="G854">
        <f>IF(ISEVEN($A854),Marker!F1588,"")</f>
        <v>0</v>
      </c>
      <c r="H854">
        <f>IF(ISEVEN($A854),Marker!G1588,"")</f>
        <v>0</v>
      </c>
      <c r="I854">
        <f>IF(ISEVEN($A854),Marker!H1588,"")</f>
        <v>0</v>
      </c>
      <c r="J854">
        <f>IF(ISEVEN($A854),Marker!I1588,"")</f>
        <v>0</v>
      </c>
      <c r="K854">
        <f>IF(ISEVEN($A854),Marker!J1588,"")</f>
        <v>0</v>
      </c>
      <c r="L854">
        <f>IF(ISEVEN($A854),Marker!K1588,"")</f>
        <v>0</v>
      </c>
      <c r="M854">
        <f>IF(ISEVEN($A854),Marker!L1588,"")</f>
        <v>0</v>
      </c>
      <c r="N854">
        <f>IF(ISEVEN($A854),Marker!M1588,"")</f>
        <v>0</v>
      </c>
      <c r="O854">
        <f>IF(ISEVEN($A854),Marker!N1588,"")</f>
        <v>0</v>
      </c>
      <c r="P854">
        <f>IF(ISEVEN($A854),Marker!O1588,"")</f>
        <v>0</v>
      </c>
      <c r="Q854">
        <f>IF(ISEVEN($A854),Marker!P1588,"")</f>
        <v>0</v>
      </c>
      <c r="R854">
        <f>IF(ISEVEN($A854),Marker!Q1588,"")</f>
        <v>0</v>
      </c>
      <c r="S854">
        <f>IF(ISEVEN($A854),Marker!R1588,"")</f>
        <v>0</v>
      </c>
      <c r="T854">
        <f>IF(ISEVEN($A854),Marker!S1588,"")</f>
        <v>0</v>
      </c>
    </row>
    <row r="855" spans="1:20" x14ac:dyDescent="0.45">
      <c r="A855">
        <f t="shared" si="13"/>
        <v>855</v>
      </c>
      <c r="B855" t="str">
        <f>IF(ISEVEN($A855),Marker!A1589,"")</f>
        <v/>
      </c>
      <c r="C855" t="str">
        <f>IF(ISEVEN($A855),Marker!B1589,"")</f>
        <v/>
      </c>
      <c r="D855" t="str">
        <f>IF(ISEVEN($A855),Marker!C1589,"")</f>
        <v/>
      </c>
      <c r="E855" t="str">
        <f>IF(ISEVEN($A855),Marker!D1589,"")</f>
        <v/>
      </c>
      <c r="F855" t="str">
        <f>IF(ISEVEN($A855),Marker!E1589,"")</f>
        <v/>
      </c>
      <c r="G855" t="str">
        <f>IF(ISEVEN($A855),Marker!F1589,"")</f>
        <v/>
      </c>
      <c r="H855" t="str">
        <f>IF(ISEVEN($A855),Marker!G1589,"")</f>
        <v/>
      </c>
      <c r="I855" t="str">
        <f>IF(ISEVEN($A855),Marker!H1589,"")</f>
        <v/>
      </c>
      <c r="J855" t="str">
        <f>IF(ISEVEN($A855),Marker!I1589,"")</f>
        <v/>
      </c>
      <c r="K855" t="str">
        <f>IF(ISEVEN($A855),Marker!J1589,"")</f>
        <v/>
      </c>
      <c r="L855" t="str">
        <f>IF(ISEVEN($A855),Marker!K1589,"")</f>
        <v/>
      </c>
      <c r="M855" t="str">
        <f>IF(ISEVEN($A855),Marker!L1589,"")</f>
        <v/>
      </c>
      <c r="N855" t="str">
        <f>IF(ISEVEN($A855),Marker!M1589,"")</f>
        <v/>
      </c>
      <c r="O855" t="str">
        <f>IF(ISEVEN($A855),Marker!N1589,"")</f>
        <v/>
      </c>
      <c r="P855" t="str">
        <f>IF(ISEVEN($A855),Marker!O1589,"")</f>
        <v/>
      </c>
      <c r="Q855" t="str">
        <f>IF(ISEVEN($A855),Marker!P1589,"")</f>
        <v/>
      </c>
      <c r="R855" t="str">
        <f>IF(ISEVEN($A855),Marker!Q1589,"")</f>
        <v/>
      </c>
      <c r="S855" t="str">
        <f>IF(ISEVEN($A855),Marker!R1589,"")</f>
        <v/>
      </c>
      <c r="T855" t="str">
        <f>IF(ISEVEN($A855),Marker!S1589,"")</f>
        <v/>
      </c>
    </row>
    <row r="856" spans="1:20" x14ac:dyDescent="0.45">
      <c r="A856">
        <f t="shared" si="13"/>
        <v>856</v>
      </c>
      <c r="B856">
        <f>IF(ISEVEN($A856),Marker!A1590,"")</f>
        <v>0</v>
      </c>
      <c r="C856">
        <f>IF(ISEVEN($A856),Marker!B1590,"")</f>
        <v>0</v>
      </c>
      <c r="D856">
        <f>IF(ISEVEN($A856),Marker!C1590,"")</f>
        <v>0</v>
      </c>
      <c r="E856">
        <f>IF(ISEVEN($A856),Marker!D1590,"")</f>
        <v>0</v>
      </c>
      <c r="F856">
        <f>IF(ISEVEN($A856),Marker!E1590,"")</f>
        <v>0</v>
      </c>
      <c r="G856">
        <f>IF(ISEVEN($A856),Marker!F1590,"")</f>
        <v>0</v>
      </c>
      <c r="H856">
        <f>IF(ISEVEN($A856),Marker!G1590,"")</f>
        <v>0</v>
      </c>
      <c r="I856">
        <f>IF(ISEVEN($A856),Marker!H1590,"")</f>
        <v>0</v>
      </c>
      <c r="J856">
        <f>IF(ISEVEN($A856),Marker!I1590,"")</f>
        <v>0</v>
      </c>
      <c r="K856">
        <f>IF(ISEVEN($A856),Marker!J1590,"")</f>
        <v>0</v>
      </c>
      <c r="L856">
        <f>IF(ISEVEN($A856),Marker!K1590,"")</f>
        <v>0</v>
      </c>
      <c r="M856">
        <f>IF(ISEVEN($A856),Marker!L1590,"")</f>
        <v>0</v>
      </c>
      <c r="N856">
        <f>IF(ISEVEN($A856),Marker!M1590,"")</f>
        <v>0</v>
      </c>
      <c r="O856">
        <f>IF(ISEVEN($A856),Marker!N1590,"")</f>
        <v>0</v>
      </c>
      <c r="P856">
        <f>IF(ISEVEN($A856),Marker!O1590,"")</f>
        <v>0</v>
      </c>
      <c r="Q856">
        <f>IF(ISEVEN($A856),Marker!P1590,"")</f>
        <v>0</v>
      </c>
      <c r="R856">
        <f>IF(ISEVEN($A856),Marker!Q1590,"")</f>
        <v>0</v>
      </c>
      <c r="S856">
        <f>IF(ISEVEN($A856),Marker!R1590,"")</f>
        <v>0</v>
      </c>
      <c r="T856">
        <f>IF(ISEVEN($A856),Marker!S1590,"")</f>
        <v>0</v>
      </c>
    </row>
    <row r="857" spans="1:20" x14ac:dyDescent="0.45">
      <c r="A857">
        <f t="shared" si="13"/>
        <v>857</v>
      </c>
      <c r="B857" t="str">
        <f>IF(ISEVEN($A857),Marker!A1591,"")</f>
        <v/>
      </c>
      <c r="C857" t="str">
        <f>IF(ISEVEN($A857),Marker!B1591,"")</f>
        <v/>
      </c>
      <c r="D857" t="str">
        <f>IF(ISEVEN($A857),Marker!C1591,"")</f>
        <v/>
      </c>
      <c r="E857" t="str">
        <f>IF(ISEVEN($A857),Marker!D1591,"")</f>
        <v/>
      </c>
      <c r="F857" t="str">
        <f>IF(ISEVEN($A857),Marker!E1591,"")</f>
        <v/>
      </c>
      <c r="G857" t="str">
        <f>IF(ISEVEN($A857),Marker!F1591,"")</f>
        <v/>
      </c>
      <c r="H857" t="str">
        <f>IF(ISEVEN($A857),Marker!G1591,"")</f>
        <v/>
      </c>
      <c r="I857" t="str">
        <f>IF(ISEVEN($A857),Marker!H1591,"")</f>
        <v/>
      </c>
      <c r="J857" t="str">
        <f>IF(ISEVEN($A857),Marker!I1591,"")</f>
        <v/>
      </c>
      <c r="K857" t="str">
        <f>IF(ISEVEN($A857),Marker!J1591,"")</f>
        <v/>
      </c>
      <c r="L857" t="str">
        <f>IF(ISEVEN($A857),Marker!K1591,"")</f>
        <v/>
      </c>
      <c r="M857" t="str">
        <f>IF(ISEVEN($A857),Marker!L1591,"")</f>
        <v/>
      </c>
      <c r="N857" t="str">
        <f>IF(ISEVEN($A857),Marker!M1591,"")</f>
        <v/>
      </c>
      <c r="O857" t="str">
        <f>IF(ISEVEN($A857),Marker!N1591,"")</f>
        <v/>
      </c>
      <c r="P857" t="str">
        <f>IF(ISEVEN($A857),Marker!O1591,"")</f>
        <v/>
      </c>
      <c r="Q857" t="str">
        <f>IF(ISEVEN($A857),Marker!P1591,"")</f>
        <v/>
      </c>
      <c r="R857" t="str">
        <f>IF(ISEVEN($A857),Marker!Q1591,"")</f>
        <v/>
      </c>
      <c r="S857" t="str">
        <f>IF(ISEVEN($A857),Marker!R1591,"")</f>
        <v/>
      </c>
      <c r="T857" t="str">
        <f>IF(ISEVEN($A857),Marker!S1591,"")</f>
        <v/>
      </c>
    </row>
    <row r="858" spans="1:20" x14ac:dyDescent="0.45">
      <c r="A858">
        <f t="shared" si="13"/>
        <v>858</v>
      </c>
      <c r="B858">
        <f>IF(ISEVEN($A858),Marker!A1592,"")</f>
        <v>0</v>
      </c>
      <c r="C858">
        <f>IF(ISEVEN($A858),Marker!B1592,"")</f>
        <v>0</v>
      </c>
      <c r="D858">
        <f>IF(ISEVEN($A858),Marker!C1592,"")</f>
        <v>0</v>
      </c>
      <c r="E858">
        <f>IF(ISEVEN($A858),Marker!D1592,"")</f>
        <v>0</v>
      </c>
      <c r="F858">
        <f>IF(ISEVEN($A858),Marker!E1592,"")</f>
        <v>0</v>
      </c>
      <c r="G858">
        <f>IF(ISEVEN($A858),Marker!F1592,"")</f>
        <v>0</v>
      </c>
      <c r="H858">
        <f>IF(ISEVEN($A858),Marker!G1592,"")</f>
        <v>0</v>
      </c>
      <c r="I858">
        <f>IF(ISEVEN($A858),Marker!H1592,"")</f>
        <v>0</v>
      </c>
      <c r="J858">
        <f>IF(ISEVEN($A858),Marker!I1592,"")</f>
        <v>0</v>
      </c>
      <c r="K858">
        <f>IF(ISEVEN($A858),Marker!J1592,"")</f>
        <v>0</v>
      </c>
      <c r="L858">
        <f>IF(ISEVEN($A858),Marker!K1592,"")</f>
        <v>0</v>
      </c>
      <c r="M858">
        <f>IF(ISEVEN($A858),Marker!L1592,"")</f>
        <v>0</v>
      </c>
      <c r="N858">
        <f>IF(ISEVEN($A858),Marker!M1592,"")</f>
        <v>0</v>
      </c>
      <c r="O858">
        <f>IF(ISEVEN($A858),Marker!N1592,"")</f>
        <v>0</v>
      </c>
      <c r="P858">
        <f>IF(ISEVEN($A858),Marker!O1592,"")</f>
        <v>0</v>
      </c>
      <c r="Q858">
        <f>IF(ISEVEN($A858),Marker!P1592,"")</f>
        <v>0</v>
      </c>
      <c r="R858">
        <f>IF(ISEVEN($A858),Marker!Q1592,"")</f>
        <v>0</v>
      </c>
      <c r="S858">
        <f>IF(ISEVEN($A858),Marker!R1592,"")</f>
        <v>0</v>
      </c>
      <c r="T858">
        <f>IF(ISEVEN($A858),Marker!S1592,"")</f>
        <v>0</v>
      </c>
    </row>
    <row r="859" spans="1:20" x14ac:dyDescent="0.45">
      <c r="A859">
        <f t="shared" si="13"/>
        <v>859</v>
      </c>
      <c r="B859" t="str">
        <f>IF(ISEVEN($A859),Marker!A1593,"")</f>
        <v/>
      </c>
      <c r="C859" t="str">
        <f>IF(ISEVEN($A859),Marker!B1593,"")</f>
        <v/>
      </c>
      <c r="D859" t="str">
        <f>IF(ISEVEN($A859),Marker!C1593,"")</f>
        <v/>
      </c>
      <c r="E859" t="str">
        <f>IF(ISEVEN($A859),Marker!D1593,"")</f>
        <v/>
      </c>
      <c r="F859" t="str">
        <f>IF(ISEVEN($A859),Marker!E1593,"")</f>
        <v/>
      </c>
      <c r="G859" t="str">
        <f>IF(ISEVEN($A859),Marker!F1593,"")</f>
        <v/>
      </c>
      <c r="H859" t="str">
        <f>IF(ISEVEN($A859),Marker!G1593,"")</f>
        <v/>
      </c>
      <c r="I859" t="str">
        <f>IF(ISEVEN($A859),Marker!H1593,"")</f>
        <v/>
      </c>
      <c r="J859" t="str">
        <f>IF(ISEVEN($A859),Marker!I1593,"")</f>
        <v/>
      </c>
      <c r="K859" t="str">
        <f>IF(ISEVEN($A859),Marker!J1593,"")</f>
        <v/>
      </c>
      <c r="L859" t="str">
        <f>IF(ISEVEN($A859),Marker!K1593,"")</f>
        <v/>
      </c>
      <c r="M859" t="str">
        <f>IF(ISEVEN($A859),Marker!L1593,"")</f>
        <v/>
      </c>
      <c r="N859" t="str">
        <f>IF(ISEVEN($A859),Marker!M1593,"")</f>
        <v/>
      </c>
      <c r="O859" t="str">
        <f>IF(ISEVEN($A859),Marker!N1593,"")</f>
        <v/>
      </c>
      <c r="P859" t="str">
        <f>IF(ISEVEN($A859),Marker!O1593,"")</f>
        <v/>
      </c>
      <c r="Q859" t="str">
        <f>IF(ISEVEN($A859),Marker!P1593,"")</f>
        <v/>
      </c>
      <c r="R859" t="str">
        <f>IF(ISEVEN($A859),Marker!Q1593,"")</f>
        <v/>
      </c>
      <c r="S859" t="str">
        <f>IF(ISEVEN($A859),Marker!R1593,"")</f>
        <v/>
      </c>
      <c r="T859" t="str">
        <f>IF(ISEVEN($A859),Marker!S1593,"")</f>
        <v/>
      </c>
    </row>
    <row r="860" spans="1:20" x14ac:dyDescent="0.45">
      <c r="A860">
        <f t="shared" si="13"/>
        <v>860</v>
      </c>
      <c r="B860">
        <f>IF(ISEVEN($A860),Marker!A1594,"")</f>
        <v>0</v>
      </c>
      <c r="C860">
        <f>IF(ISEVEN($A860),Marker!B1594,"")</f>
        <v>0</v>
      </c>
      <c r="D860">
        <f>IF(ISEVEN($A860),Marker!C1594,"")</f>
        <v>0</v>
      </c>
      <c r="E860">
        <f>IF(ISEVEN($A860),Marker!D1594,"")</f>
        <v>0</v>
      </c>
      <c r="F860">
        <f>IF(ISEVEN($A860),Marker!E1594,"")</f>
        <v>0</v>
      </c>
      <c r="G860">
        <f>IF(ISEVEN($A860),Marker!F1594,"")</f>
        <v>0</v>
      </c>
      <c r="H860">
        <f>IF(ISEVEN($A860),Marker!G1594,"")</f>
        <v>0</v>
      </c>
      <c r="I860">
        <f>IF(ISEVEN($A860),Marker!H1594,"")</f>
        <v>0</v>
      </c>
      <c r="J860">
        <f>IF(ISEVEN($A860),Marker!I1594,"")</f>
        <v>0</v>
      </c>
      <c r="K860">
        <f>IF(ISEVEN($A860),Marker!J1594,"")</f>
        <v>0</v>
      </c>
      <c r="L860">
        <f>IF(ISEVEN($A860),Marker!K1594,"")</f>
        <v>0</v>
      </c>
      <c r="M860">
        <f>IF(ISEVEN($A860),Marker!L1594,"")</f>
        <v>0</v>
      </c>
      <c r="N860">
        <f>IF(ISEVEN($A860),Marker!M1594,"")</f>
        <v>0</v>
      </c>
      <c r="O860">
        <f>IF(ISEVEN($A860),Marker!N1594,"")</f>
        <v>0</v>
      </c>
      <c r="P860">
        <f>IF(ISEVEN($A860),Marker!O1594,"")</f>
        <v>0</v>
      </c>
      <c r="Q860">
        <f>IF(ISEVEN($A860),Marker!P1594,"")</f>
        <v>0</v>
      </c>
      <c r="R860">
        <f>IF(ISEVEN($A860),Marker!Q1594,"")</f>
        <v>0</v>
      </c>
      <c r="S860">
        <f>IF(ISEVEN($A860),Marker!R1594,"")</f>
        <v>0</v>
      </c>
      <c r="T860">
        <f>IF(ISEVEN($A860),Marker!S1594,"")</f>
        <v>0</v>
      </c>
    </row>
    <row r="861" spans="1:20" x14ac:dyDescent="0.45">
      <c r="A861">
        <f t="shared" si="13"/>
        <v>861</v>
      </c>
      <c r="B861" t="str">
        <f>IF(ISEVEN($A861),Marker!A1595,"")</f>
        <v/>
      </c>
      <c r="C861" t="str">
        <f>IF(ISEVEN($A861),Marker!B1595,"")</f>
        <v/>
      </c>
      <c r="D861" t="str">
        <f>IF(ISEVEN($A861),Marker!C1595,"")</f>
        <v/>
      </c>
      <c r="E861" t="str">
        <f>IF(ISEVEN($A861),Marker!D1595,"")</f>
        <v/>
      </c>
      <c r="F861" t="str">
        <f>IF(ISEVEN($A861),Marker!E1595,"")</f>
        <v/>
      </c>
      <c r="G861" t="str">
        <f>IF(ISEVEN($A861),Marker!F1595,"")</f>
        <v/>
      </c>
      <c r="H861" t="str">
        <f>IF(ISEVEN($A861),Marker!G1595,"")</f>
        <v/>
      </c>
      <c r="I861" t="str">
        <f>IF(ISEVEN($A861),Marker!H1595,"")</f>
        <v/>
      </c>
      <c r="J861" t="str">
        <f>IF(ISEVEN($A861),Marker!I1595,"")</f>
        <v/>
      </c>
      <c r="K861" t="str">
        <f>IF(ISEVEN($A861),Marker!J1595,"")</f>
        <v/>
      </c>
      <c r="L861" t="str">
        <f>IF(ISEVEN($A861),Marker!K1595,"")</f>
        <v/>
      </c>
      <c r="M861" t="str">
        <f>IF(ISEVEN($A861),Marker!L1595,"")</f>
        <v/>
      </c>
      <c r="N861" t="str">
        <f>IF(ISEVEN($A861),Marker!M1595,"")</f>
        <v/>
      </c>
      <c r="O861" t="str">
        <f>IF(ISEVEN($A861),Marker!N1595,"")</f>
        <v/>
      </c>
      <c r="P861" t="str">
        <f>IF(ISEVEN($A861),Marker!O1595,"")</f>
        <v/>
      </c>
      <c r="Q861" t="str">
        <f>IF(ISEVEN($A861),Marker!P1595,"")</f>
        <v/>
      </c>
      <c r="R861" t="str">
        <f>IF(ISEVEN($A861),Marker!Q1595,"")</f>
        <v/>
      </c>
      <c r="S861" t="str">
        <f>IF(ISEVEN($A861),Marker!R1595,"")</f>
        <v/>
      </c>
      <c r="T861" t="str">
        <f>IF(ISEVEN($A861),Marker!S1595,"")</f>
        <v/>
      </c>
    </row>
    <row r="862" spans="1:20" x14ac:dyDescent="0.45">
      <c r="A862">
        <f t="shared" si="13"/>
        <v>862</v>
      </c>
      <c r="B862">
        <f>IF(ISEVEN($A862),Marker!A1596,"")</f>
        <v>0</v>
      </c>
      <c r="C862">
        <f>IF(ISEVEN($A862),Marker!B1596,"")</f>
        <v>0</v>
      </c>
      <c r="D862">
        <f>IF(ISEVEN($A862),Marker!C1596,"")</f>
        <v>0</v>
      </c>
      <c r="E862">
        <f>IF(ISEVEN($A862),Marker!D1596,"")</f>
        <v>0</v>
      </c>
      <c r="F862">
        <f>IF(ISEVEN($A862),Marker!E1596,"")</f>
        <v>0</v>
      </c>
      <c r="G862">
        <f>IF(ISEVEN($A862),Marker!F1596,"")</f>
        <v>0</v>
      </c>
      <c r="H862">
        <f>IF(ISEVEN($A862),Marker!G1596,"")</f>
        <v>0</v>
      </c>
      <c r="I862">
        <f>IF(ISEVEN($A862),Marker!H1596,"")</f>
        <v>0</v>
      </c>
      <c r="J862">
        <f>IF(ISEVEN($A862),Marker!I1596,"")</f>
        <v>0</v>
      </c>
      <c r="K862">
        <f>IF(ISEVEN($A862),Marker!J1596,"")</f>
        <v>0</v>
      </c>
      <c r="L862">
        <f>IF(ISEVEN($A862),Marker!K1596,"")</f>
        <v>0</v>
      </c>
      <c r="M862">
        <f>IF(ISEVEN($A862),Marker!L1596,"")</f>
        <v>0</v>
      </c>
      <c r="N862">
        <f>IF(ISEVEN($A862),Marker!M1596,"")</f>
        <v>0</v>
      </c>
      <c r="O862">
        <f>IF(ISEVEN($A862),Marker!N1596,"")</f>
        <v>0</v>
      </c>
      <c r="P862">
        <f>IF(ISEVEN($A862),Marker!O1596,"")</f>
        <v>0</v>
      </c>
      <c r="Q862">
        <f>IF(ISEVEN($A862),Marker!P1596,"")</f>
        <v>0</v>
      </c>
      <c r="R862">
        <f>IF(ISEVEN($A862),Marker!Q1596,"")</f>
        <v>0</v>
      </c>
      <c r="S862">
        <f>IF(ISEVEN($A862),Marker!R1596,"")</f>
        <v>0</v>
      </c>
      <c r="T862">
        <f>IF(ISEVEN($A862),Marker!S1596,"")</f>
        <v>0</v>
      </c>
    </row>
    <row r="863" spans="1:20" x14ac:dyDescent="0.45">
      <c r="A863">
        <f t="shared" si="13"/>
        <v>863</v>
      </c>
      <c r="B863" t="str">
        <f>IF(ISEVEN($A863),Marker!A1597,"")</f>
        <v/>
      </c>
      <c r="C863" t="str">
        <f>IF(ISEVEN($A863),Marker!B1597,"")</f>
        <v/>
      </c>
      <c r="D863" t="str">
        <f>IF(ISEVEN($A863),Marker!C1597,"")</f>
        <v/>
      </c>
      <c r="E863" t="str">
        <f>IF(ISEVEN($A863),Marker!D1597,"")</f>
        <v/>
      </c>
      <c r="F863" t="str">
        <f>IF(ISEVEN($A863),Marker!E1597,"")</f>
        <v/>
      </c>
      <c r="G863" t="str">
        <f>IF(ISEVEN($A863),Marker!F1597,"")</f>
        <v/>
      </c>
      <c r="H863" t="str">
        <f>IF(ISEVEN($A863),Marker!G1597,"")</f>
        <v/>
      </c>
      <c r="I863" t="str">
        <f>IF(ISEVEN($A863),Marker!H1597,"")</f>
        <v/>
      </c>
      <c r="J863" t="str">
        <f>IF(ISEVEN($A863),Marker!I1597,"")</f>
        <v/>
      </c>
      <c r="K863" t="str">
        <f>IF(ISEVEN($A863),Marker!J1597,"")</f>
        <v/>
      </c>
      <c r="L863" t="str">
        <f>IF(ISEVEN($A863),Marker!K1597,"")</f>
        <v/>
      </c>
      <c r="M863" t="str">
        <f>IF(ISEVEN($A863),Marker!L1597,"")</f>
        <v/>
      </c>
      <c r="N863" t="str">
        <f>IF(ISEVEN($A863),Marker!M1597,"")</f>
        <v/>
      </c>
      <c r="O863" t="str">
        <f>IF(ISEVEN($A863),Marker!N1597,"")</f>
        <v/>
      </c>
      <c r="P863" t="str">
        <f>IF(ISEVEN($A863),Marker!O1597,"")</f>
        <v/>
      </c>
      <c r="Q863" t="str">
        <f>IF(ISEVEN($A863),Marker!P1597,"")</f>
        <v/>
      </c>
      <c r="R863" t="str">
        <f>IF(ISEVEN($A863),Marker!Q1597,"")</f>
        <v/>
      </c>
      <c r="S863" t="str">
        <f>IF(ISEVEN($A863),Marker!R1597,"")</f>
        <v/>
      </c>
      <c r="T863" t="str">
        <f>IF(ISEVEN($A863),Marker!S1597,"")</f>
        <v/>
      </c>
    </row>
    <row r="864" spans="1:20" x14ac:dyDescent="0.45">
      <c r="A864">
        <f t="shared" si="13"/>
        <v>864</v>
      </c>
      <c r="B864">
        <f>IF(ISEVEN($A864),Marker!A1598,"")</f>
        <v>0</v>
      </c>
      <c r="C864">
        <f>IF(ISEVEN($A864),Marker!B1598,"")</f>
        <v>0</v>
      </c>
      <c r="D864">
        <f>IF(ISEVEN($A864),Marker!C1598,"")</f>
        <v>0</v>
      </c>
      <c r="E864">
        <f>IF(ISEVEN($A864),Marker!D1598,"")</f>
        <v>0</v>
      </c>
      <c r="F864">
        <f>IF(ISEVEN($A864),Marker!E1598,"")</f>
        <v>0</v>
      </c>
      <c r="G864">
        <f>IF(ISEVEN($A864),Marker!F1598,"")</f>
        <v>0</v>
      </c>
      <c r="H864">
        <f>IF(ISEVEN($A864),Marker!G1598,"")</f>
        <v>0</v>
      </c>
      <c r="I864">
        <f>IF(ISEVEN($A864),Marker!H1598,"")</f>
        <v>0</v>
      </c>
      <c r="J864">
        <f>IF(ISEVEN($A864),Marker!I1598,"")</f>
        <v>0</v>
      </c>
      <c r="K864">
        <f>IF(ISEVEN($A864),Marker!J1598,"")</f>
        <v>0</v>
      </c>
      <c r="L864">
        <f>IF(ISEVEN($A864),Marker!K1598,"")</f>
        <v>0</v>
      </c>
      <c r="M864">
        <f>IF(ISEVEN($A864),Marker!L1598,"")</f>
        <v>0</v>
      </c>
      <c r="N864">
        <f>IF(ISEVEN($A864),Marker!M1598,"")</f>
        <v>0</v>
      </c>
      <c r="O864">
        <f>IF(ISEVEN($A864),Marker!N1598,"")</f>
        <v>0</v>
      </c>
      <c r="P864">
        <f>IF(ISEVEN($A864),Marker!O1598,"")</f>
        <v>0</v>
      </c>
      <c r="Q864">
        <f>IF(ISEVEN($A864),Marker!P1598,"")</f>
        <v>0</v>
      </c>
      <c r="R864">
        <f>IF(ISEVEN($A864),Marker!Q1598,"")</f>
        <v>0</v>
      </c>
      <c r="S864">
        <f>IF(ISEVEN($A864),Marker!R1598,"")</f>
        <v>0</v>
      </c>
      <c r="T864">
        <f>IF(ISEVEN($A864),Marker!S1598,"")</f>
        <v>0</v>
      </c>
    </row>
    <row r="865" spans="1:20" x14ac:dyDescent="0.45">
      <c r="A865">
        <f t="shared" si="13"/>
        <v>865</v>
      </c>
      <c r="B865" t="str">
        <f>IF(ISEVEN($A865),Marker!A1599,"")</f>
        <v/>
      </c>
      <c r="C865" t="str">
        <f>IF(ISEVEN($A865),Marker!B1599,"")</f>
        <v/>
      </c>
      <c r="D865" t="str">
        <f>IF(ISEVEN($A865),Marker!C1599,"")</f>
        <v/>
      </c>
      <c r="E865" t="str">
        <f>IF(ISEVEN($A865),Marker!D1599,"")</f>
        <v/>
      </c>
      <c r="F865" t="str">
        <f>IF(ISEVEN($A865),Marker!E1599,"")</f>
        <v/>
      </c>
      <c r="G865" t="str">
        <f>IF(ISEVEN($A865),Marker!F1599,"")</f>
        <v/>
      </c>
      <c r="H865" t="str">
        <f>IF(ISEVEN($A865),Marker!G1599,"")</f>
        <v/>
      </c>
      <c r="I865" t="str">
        <f>IF(ISEVEN($A865),Marker!H1599,"")</f>
        <v/>
      </c>
      <c r="J865" t="str">
        <f>IF(ISEVEN($A865),Marker!I1599,"")</f>
        <v/>
      </c>
      <c r="K865" t="str">
        <f>IF(ISEVEN($A865),Marker!J1599,"")</f>
        <v/>
      </c>
      <c r="L865" t="str">
        <f>IF(ISEVEN($A865),Marker!K1599,"")</f>
        <v/>
      </c>
      <c r="M865" t="str">
        <f>IF(ISEVEN($A865),Marker!L1599,"")</f>
        <v/>
      </c>
      <c r="N865" t="str">
        <f>IF(ISEVEN($A865),Marker!M1599,"")</f>
        <v/>
      </c>
      <c r="O865" t="str">
        <f>IF(ISEVEN($A865),Marker!N1599,"")</f>
        <v/>
      </c>
      <c r="P865" t="str">
        <f>IF(ISEVEN($A865),Marker!O1599,"")</f>
        <v/>
      </c>
      <c r="Q865" t="str">
        <f>IF(ISEVEN($A865),Marker!P1599,"")</f>
        <v/>
      </c>
      <c r="R865" t="str">
        <f>IF(ISEVEN($A865),Marker!Q1599,"")</f>
        <v/>
      </c>
      <c r="S865" t="str">
        <f>IF(ISEVEN($A865),Marker!R1599,"")</f>
        <v/>
      </c>
      <c r="T865" t="str">
        <f>IF(ISEVEN($A865),Marker!S1599,"")</f>
        <v/>
      </c>
    </row>
    <row r="866" spans="1:20" x14ac:dyDescent="0.45">
      <c r="A866">
        <f t="shared" si="13"/>
        <v>866</v>
      </c>
      <c r="B866">
        <f>IF(ISEVEN($A866),Marker!A1600,"")</f>
        <v>0</v>
      </c>
      <c r="C866">
        <f>IF(ISEVEN($A866),Marker!B1600,"")</f>
        <v>0</v>
      </c>
      <c r="D866">
        <f>IF(ISEVEN($A866),Marker!C1600,"")</f>
        <v>0</v>
      </c>
      <c r="E866">
        <f>IF(ISEVEN($A866),Marker!D1600,"")</f>
        <v>0</v>
      </c>
      <c r="F866">
        <f>IF(ISEVEN($A866),Marker!E1600,"")</f>
        <v>0</v>
      </c>
      <c r="G866">
        <f>IF(ISEVEN($A866),Marker!F1600,"")</f>
        <v>0</v>
      </c>
      <c r="H866">
        <f>IF(ISEVEN($A866),Marker!G1600,"")</f>
        <v>0</v>
      </c>
      <c r="I866">
        <f>IF(ISEVEN($A866),Marker!H1600,"")</f>
        <v>0</v>
      </c>
      <c r="J866">
        <f>IF(ISEVEN($A866),Marker!I1600,"")</f>
        <v>0</v>
      </c>
      <c r="K866">
        <f>IF(ISEVEN($A866),Marker!J1600,"")</f>
        <v>0</v>
      </c>
      <c r="L866">
        <f>IF(ISEVEN($A866),Marker!K1600,"")</f>
        <v>0</v>
      </c>
      <c r="M866">
        <f>IF(ISEVEN($A866),Marker!L1600,"")</f>
        <v>0</v>
      </c>
      <c r="N866">
        <f>IF(ISEVEN($A866),Marker!M1600,"")</f>
        <v>0</v>
      </c>
      <c r="O866">
        <f>IF(ISEVEN($A866),Marker!N1600,"")</f>
        <v>0</v>
      </c>
      <c r="P866">
        <f>IF(ISEVEN($A866),Marker!O1600,"")</f>
        <v>0</v>
      </c>
      <c r="Q866">
        <f>IF(ISEVEN($A866),Marker!P1600,"")</f>
        <v>0</v>
      </c>
      <c r="R866">
        <f>IF(ISEVEN($A866),Marker!Q1600,"")</f>
        <v>0</v>
      </c>
      <c r="S866">
        <f>IF(ISEVEN($A866),Marker!R1600,"")</f>
        <v>0</v>
      </c>
      <c r="T866">
        <f>IF(ISEVEN($A866),Marker!S1600,"")</f>
        <v>0</v>
      </c>
    </row>
    <row r="867" spans="1:20" x14ac:dyDescent="0.45">
      <c r="A867">
        <f t="shared" si="13"/>
        <v>867</v>
      </c>
      <c r="B867" t="str">
        <f>IF(ISEVEN($A867),Marker!A1601,"")</f>
        <v/>
      </c>
      <c r="C867" t="str">
        <f>IF(ISEVEN($A867),Marker!B1601,"")</f>
        <v/>
      </c>
      <c r="D867" t="str">
        <f>IF(ISEVEN($A867),Marker!C1601,"")</f>
        <v/>
      </c>
      <c r="E867" t="str">
        <f>IF(ISEVEN($A867),Marker!D1601,"")</f>
        <v/>
      </c>
      <c r="F867" t="str">
        <f>IF(ISEVEN($A867),Marker!E1601,"")</f>
        <v/>
      </c>
      <c r="G867" t="str">
        <f>IF(ISEVEN($A867),Marker!F1601,"")</f>
        <v/>
      </c>
      <c r="H867" t="str">
        <f>IF(ISEVEN($A867),Marker!G1601,"")</f>
        <v/>
      </c>
      <c r="I867" t="str">
        <f>IF(ISEVEN($A867),Marker!H1601,"")</f>
        <v/>
      </c>
      <c r="J867" t="str">
        <f>IF(ISEVEN($A867),Marker!I1601,"")</f>
        <v/>
      </c>
      <c r="K867" t="str">
        <f>IF(ISEVEN($A867),Marker!J1601,"")</f>
        <v/>
      </c>
      <c r="L867" t="str">
        <f>IF(ISEVEN($A867),Marker!K1601,"")</f>
        <v/>
      </c>
      <c r="M867" t="str">
        <f>IF(ISEVEN($A867),Marker!L1601,"")</f>
        <v/>
      </c>
      <c r="N867" t="str">
        <f>IF(ISEVEN($A867),Marker!M1601,"")</f>
        <v/>
      </c>
      <c r="O867" t="str">
        <f>IF(ISEVEN($A867),Marker!N1601,"")</f>
        <v/>
      </c>
      <c r="P867" t="str">
        <f>IF(ISEVEN($A867),Marker!O1601,"")</f>
        <v/>
      </c>
      <c r="Q867" t="str">
        <f>IF(ISEVEN($A867),Marker!P1601,"")</f>
        <v/>
      </c>
      <c r="R867" t="str">
        <f>IF(ISEVEN($A867),Marker!Q1601,"")</f>
        <v/>
      </c>
      <c r="S867" t="str">
        <f>IF(ISEVEN($A867),Marker!R1601,"")</f>
        <v/>
      </c>
      <c r="T867" t="str">
        <f>IF(ISEVEN($A867),Marker!S1601,"")</f>
        <v/>
      </c>
    </row>
    <row r="868" spans="1:20" x14ac:dyDescent="0.45">
      <c r="A868">
        <f t="shared" si="13"/>
        <v>868</v>
      </c>
      <c r="B868">
        <f>IF(ISEVEN($A868),Marker!A1602,"")</f>
        <v>0</v>
      </c>
      <c r="C868">
        <f>IF(ISEVEN($A868),Marker!B1602,"")</f>
        <v>0</v>
      </c>
      <c r="D868">
        <f>IF(ISEVEN($A868),Marker!C1602,"")</f>
        <v>0</v>
      </c>
      <c r="E868">
        <f>IF(ISEVEN($A868),Marker!D1602,"")</f>
        <v>0</v>
      </c>
      <c r="F868">
        <f>IF(ISEVEN($A868),Marker!E1602,"")</f>
        <v>0</v>
      </c>
      <c r="G868">
        <f>IF(ISEVEN($A868),Marker!F1602,"")</f>
        <v>0</v>
      </c>
      <c r="H868">
        <f>IF(ISEVEN($A868),Marker!G1602,"")</f>
        <v>0</v>
      </c>
      <c r="I868">
        <f>IF(ISEVEN($A868),Marker!H1602,"")</f>
        <v>0</v>
      </c>
      <c r="J868">
        <f>IF(ISEVEN($A868),Marker!I1602,"")</f>
        <v>0</v>
      </c>
      <c r="K868">
        <f>IF(ISEVEN($A868),Marker!J1602,"")</f>
        <v>0</v>
      </c>
      <c r="L868">
        <f>IF(ISEVEN($A868),Marker!K1602,"")</f>
        <v>0</v>
      </c>
      <c r="M868">
        <f>IF(ISEVEN($A868),Marker!L1602,"")</f>
        <v>0</v>
      </c>
      <c r="N868">
        <f>IF(ISEVEN($A868),Marker!M1602,"")</f>
        <v>0</v>
      </c>
      <c r="O868">
        <f>IF(ISEVEN($A868),Marker!N1602,"")</f>
        <v>0</v>
      </c>
      <c r="P868">
        <f>IF(ISEVEN($A868),Marker!O1602,"")</f>
        <v>0</v>
      </c>
      <c r="Q868">
        <f>IF(ISEVEN($A868),Marker!P1602,"")</f>
        <v>0</v>
      </c>
      <c r="R868">
        <f>IF(ISEVEN($A868),Marker!Q1602,"")</f>
        <v>0</v>
      </c>
      <c r="S868">
        <f>IF(ISEVEN($A868),Marker!R1602,"")</f>
        <v>0</v>
      </c>
      <c r="T868">
        <f>IF(ISEVEN($A868),Marker!S1602,"")</f>
        <v>0</v>
      </c>
    </row>
    <row r="869" spans="1:20" x14ac:dyDescent="0.45">
      <c r="A869">
        <f t="shared" si="13"/>
        <v>869</v>
      </c>
      <c r="B869" t="str">
        <f>IF(ISEVEN($A869),Marker!A1603,"")</f>
        <v/>
      </c>
      <c r="C869" t="str">
        <f>IF(ISEVEN($A869),Marker!B1603,"")</f>
        <v/>
      </c>
      <c r="D869" t="str">
        <f>IF(ISEVEN($A869),Marker!C1603,"")</f>
        <v/>
      </c>
      <c r="E869" t="str">
        <f>IF(ISEVEN($A869),Marker!D1603,"")</f>
        <v/>
      </c>
      <c r="F869" t="str">
        <f>IF(ISEVEN($A869),Marker!E1603,"")</f>
        <v/>
      </c>
      <c r="G869" t="str">
        <f>IF(ISEVEN($A869),Marker!F1603,"")</f>
        <v/>
      </c>
      <c r="H869" t="str">
        <f>IF(ISEVEN($A869),Marker!G1603,"")</f>
        <v/>
      </c>
      <c r="I869" t="str">
        <f>IF(ISEVEN($A869),Marker!H1603,"")</f>
        <v/>
      </c>
      <c r="J869" t="str">
        <f>IF(ISEVEN($A869),Marker!I1603,"")</f>
        <v/>
      </c>
      <c r="K869" t="str">
        <f>IF(ISEVEN($A869),Marker!J1603,"")</f>
        <v/>
      </c>
      <c r="L869" t="str">
        <f>IF(ISEVEN($A869),Marker!K1603,"")</f>
        <v/>
      </c>
      <c r="M869" t="str">
        <f>IF(ISEVEN($A869),Marker!L1603,"")</f>
        <v/>
      </c>
      <c r="N869" t="str">
        <f>IF(ISEVEN($A869),Marker!M1603,"")</f>
        <v/>
      </c>
      <c r="O869" t="str">
        <f>IF(ISEVEN($A869),Marker!N1603,"")</f>
        <v/>
      </c>
      <c r="P869" t="str">
        <f>IF(ISEVEN($A869),Marker!O1603,"")</f>
        <v/>
      </c>
      <c r="Q869" t="str">
        <f>IF(ISEVEN($A869),Marker!P1603,"")</f>
        <v/>
      </c>
      <c r="R869" t="str">
        <f>IF(ISEVEN($A869),Marker!Q1603,"")</f>
        <v/>
      </c>
      <c r="S869" t="str">
        <f>IF(ISEVEN($A869),Marker!R1603,"")</f>
        <v/>
      </c>
      <c r="T869" t="str">
        <f>IF(ISEVEN($A869),Marker!S1603,"")</f>
        <v/>
      </c>
    </row>
    <row r="870" spans="1:20" x14ac:dyDescent="0.45">
      <c r="A870">
        <f t="shared" si="13"/>
        <v>870</v>
      </c>
      <c r="B870">
        <f>IF(ISEVEN($A870),Marker!A1604,"")</f>
        <v>0</v>
      </c>
      <c r="C870">
        <f>IF(ISEVEN($A870),Marker!B1604,"")</f>
        <v>0</v>
      </c>
      <c r="D870">
        <f>IF(ISEVEN($A870),Marker!C1604,"")</f>
        <v>0</v>
      </c>
      <c r="E870">
        <f>IF(ISEVEN($A870),Marker!D1604,"")</f>
        <v>0</v>
      </c>
      <c r="F870">
        <f>IF(ISEVEN($A870),Marker!E1604,"")</f>
        <v>0</v>
      </c>
      <c r="G870">
        <f>IF(ISEVEN($A870),Marker!F1604,"")</f>
        <v>0</v>
      </c>
      <c r="H870">
        <f>IF(ISEVEN($A870),Marker!G1604,"")</f>
        <v>0</v>
      </c>
      <c r="I870">
        <f>IF(ISEVEN($A870),Marker!H1604,"")</f>
        <v>0</v>
      </c>
      <c r="J870">
        <f>IF(ISEVEN($A870),Marker!I1604,"")</f>
        <v>0</v>
      </c>
      <c r="K870">
        <f>IF(ISEVEN($A870),Marker!J1604,"")</f>
        <v>0</v>
      </c>
      <c r="L870">
        <f>IF(ISEVEN($A870),Marker!K1604,"")</f>
        <v>0</v>
      </c>
      <c r="M870">
        <f>IF(ISEVEN($A870),Marker!L1604,"")</f>
        <v>0</v>
      </c>
      <c r="N870">
        <f>IF(ISEVEN($A870),Marker!M1604,"")</f>
        <v>0</v>
      </c>
      <c r="O870">
        <f>IF(ISEVEN($A870),Marker!N1604,"")</f>
        <v>0</v>
      </c>
      <c r="P870">
        <f>IF(ISEVEN($A870),Marker!O1604,"")</f>
        <v>0</v>
      </c>
      <c r="Q870">
        <f>IF(ISEVEN($A870),Marker!P1604,"")</f>
        <v>0</v>
      </c>
      <c r="R870">
        <f>IF(ISEVEN($A870),Marker!Q1604,"")</f>
        <v>0</v>
      </c>
      <c r="S870">
        <f>IF(ISEVEN($A870),Marker!R1604,"")</f>
        <v>0</v>
      </c>
      <c r="T870">
        <f>IF(ISEVEN($A870),Marker!S1604,"")</f>
        <v>0</v>
      </c>
    </row>
    <row r="871" spans="1:20" x14ac:dyDescent="0.45">
      <c r="A871">
        <f t="shared" si="13"/>
        <v>871</v>
      </c>
      <c r="B871" t="str">
        <f>IF(ISEVEN($A871),Marker!A1605,"")</f>
        <v/>
      </c>
      <c r="C871" t="str">
        <f>IF(ISEVEN($A871),Marker!B1605,"")</f>
        <v/>
      </c>
      <c r="D871" t="str">
        <f>IF(ISEVEN($A871),Marker!C1605,"")</f>
        <v/>
      </c>
      <c r="E871" t="str">
        <f>IF(ISEVEN($A871),Marker!D1605,"")</f>
        <v/>
      </c>
      <c r="F871" t="str">
        <f>IF(ISEVEN($A871),Marker!E1605,"")</f>
        <v/>
      </c>
      <c r="G871" t="str">
        <f>IF(ISEVEN($A871),Marker!F1605,"")</f>
        <v/>
      </c>
      <c r="H871" t="str">
        <f>IF(ISEVEN($A871),Marker!G1605,"")</f>
        <v/>
      </c>
      <c r="I871" t="str">
        <f>IF(ISEVEN($A871),Marker!H1605,"")</f>
        <v/>
      </c>
      <c r="J871" t="str">
        <f>IF(ISEVEN($A871),Marker!I1605,"")</f>
        <v/>
      </c>
      <c r="K871" t="str">
        <f>IF(ISEVEN($A871),Marker!J1605,"")</f>
        <v/>
      </c>
      <c r="L871" t="str">
        <f>IF(ISEVEN($A871),Marker!K1605,"")</f>
        <v/>
      </c>
      <c r="M871" t="str">
        <f>IF(ISEVEN($A871),Marker!L1605,"")</f>
        <v/>
      </c>
      <c r="N871" t="str">
        <f>IF(ISEVEN($A871),Marker!M1605,"")</f>
        <v/>
      </c>
      <c r="O871" t="str">
        <f>IF(ISEVEN($A871),Marker!N1605,"")</f>
        <v/>
      </c>
      <c r="P871" t="str">
        <f>IF(ISEVEN($A871),Marker!O1605,"")</f>
        <v/>
      </c>
      <c r="Q871" t="str">
        <f>IF(ISEVEN($A871),Marker!P1605,"")</f>
        <v/>
      </c>
      <c r="R871" t="str">
        <f>IF(ISEVEN($A871),Marker!Q1605,"")</f>
        <v/>
      </c>
      <c r="S871" t="str">
        <f>IF(ISEVEN($A871),Marker!R1605,"")</f>
        <v/>
      </c>
      <c r="T871" t="str">
        <f>IF(ISEVEN($A871),Marker!S1605,"")</f>
        <v/>
      </c>
    </row>
    <row r="872" spans="1:20" x14ac:dyDescent="0.45">
      <c r="A872">
        <f t="shared" si="13"/>
        <v>872</v>
      </c>
      <c r="B872">
        <f>IF(ISEVEN($A872),Marker!A1606,"")</f>
        <v>0</v>
      </c>
      <c r="C872">
        <f>IF(ISEVEN($A872),Marker!B1606,"")</f>
        <v>0</v>
      </c>
      <c r="D872">
        <f>IF(ISEVEN($A872),Marker!C1606,"")</f>
        <v>0</v>
      </c>
      <c r="E872">
        <f>IF(ISEVEN($A872),Marker!D1606,"")</f>
        <v>0</v>
      </c>
      <c r="F872">
        <f>IF(ISEVEN($A872),Marker!E1606,"")</f>
        <v>0</v>
      </c>
      <c r="G872">
        <f>IF(ISEVEN($A872),Marker!F1606,"")</f>
        <v>0</v>
      </c>
      <c r="H872">
        <f>IF(ISEVEN($A872),Marker!G1606,"")</f>
        <v>0</v>
      </c>
      <c r="I872">
        <f>IF(ISEVEN($A872),Marker!H1606,"")</f>
        <v>0</v>
      </c>
      <c r="J872">
        <f>IF(ISEVEN($A872),Marker!I1606,"")</f>
        <v>0</v>
      </c>
      <c r="K872">
        <f>IF(ISEVEN($A872),Marker!J1606,"")</f>
        <v>0</v>
      </c>
      <c r="L872">
        <f>IF(ISEVEN($A872),Marker!K1606,"")</f>
        <v>0</v>
      </c>
      <c r="M872">
        <f>IF(ISEVEN($A872),Marker!L1606,"")</f>
        <v>0</v>
      </c>
      <c r="N872">
        <f>IF(ISEVEN($A872),Marker!M1606,"")</f>
        <v>0</v>
      </c>
      <c r="O872">
        <f>IF(ISEVEN($A872),Marker!N1606,"")</f>
        <v>0</v>
      </c>
      <c r="P872">
        <f>IF(ISEVEN($A872),Marker!O1606,"")</f>
        <v>0</v>
      </c>
      <c r="Q872">
        <f>IF(ISEVEN($A872),Marker!P1606,"")</f>
        <v>0</v>
      </c>
      <c r="R872">
        <f>IF(ISEVEN($A872),Marker!Q1606,"")</f>
        <v>0</v>
      </c>
      <c r="S872">
        <f>IF(ISEVEN($A872),Marker!R1606,"")</f>
        <v>0</v>
      </c>
      <c r="T872">
        <f>IF(ISEVEN($A872),Marker!S1606,"")</f>
        <v>0</v>
      </c>
    </row>
    <row r="873" spans="1:20" x14ac:dyDescent="0.45">
      <c r="A873">
        <f t="shared" si="13"/>
        <v>873</v>
      </c>
      <c r="B873" t="str">
        <f>IF(ISEVEN($A873),Marker!A1607,"")</f>
        <v/>
      </c>
      <c r="C873" t="str">
        <f>IF(ISEVEN($A873),Marker!B1607,"")</f>
        <v/>
      </c>
      <c r="D873" t="str">
        <f>IF(ISEVEN($A873),Marker!C1607,"")</f>
        <v/>
      </c>
      <c r="E873" t="str">
        <f>IF(ISEVEN($A873),Marker!D1607,"")</f>
        <v/>
      </c>
      <c r="F873" t="str">
        <f>IF(ISEVEN($A873),Marker!E1607,"")</f>
        <v/>
      </c>
      <c r="G873" t="str">
        <f>IF(ISEVEN($A873),Marker!F1607,"")</f>
        <v/>
      </c>
      <c r="H873" t="str">
        <f>IF(ISEVEN($A873),Marker!G1607,"")</f>
        <v/>
      </c>
      <c r="I873" t="str">
        <f>IF(ISEVEN($A873),Marker!H1607,"")</f>
        <v/>
      </c>
      <c r="J873" t="str">
        <f>IF(ISEVEN($A873),Marker!I1607,"")</f>
        <v/>
      </c>
      <c r="K873" t="str">
        <f>IF(ISEVEN($A873),Marker!J1607,"")</f>
        <v/>
      </c>
      <c r="L873" t="str">
        <f>IF(ISEVEN($A873),Marker!K1607,"")</f>
        <v/>
      </c>
      <c r="M873" t="str">
        <f>IF(ISEVEN($A873),Marker!L1607,"")</f>
        <v/>
      </c>
      <c r="N873" t="str">
        <f>IF(ISEVEN($A873),Marker!M1607,"")</f>
        <v/>
      </c>
      <c r="O873" t="str">
        <f>IF(ISEVEN($A873),Marker!N1607,"")</f>
        <v/>
      </c>
      <c r="P873" t="str">
        <f>IF(ISEVEN($A873),Marker!O1607,"")</f>
        <v/>
      </c>
      <c r="Q873" t="str">
        <f>IF(ISEVEN($A873),Marker!P1607,"")</f>
        <v/>
      </c>
      <c r="R873" t="str">
        <f>IF(ISEVEN($A873),Marker!Q1607,"")</f>
        <v/>
      </c>
      <c r="S873" t="str">
        <f>IF(ISEVEN($A873),Marker!R1607,"")</f>
        <v/>
      </c>
      <c r="T873" t="str">
        <f>IF(ISEVEN($A873),Marker!S1607,"")</f>
        <v/>
      </c>
    </row>
    <row r="874" spans="1:20" x14ac:dyDescent="0.45">
      <c r="A874">
        <f t="shared" si="13"/>
        <v>874</v>
      </c>
      <c r="B874">
        <f>IF(ISEVEN($A874),Marker!A1608,"")</f>
        <v>0</v>
      </c>
      <c r="C874">
        <f>IF(ISEVEN($A874),Marker!B1608,"")</f>
        <v>0</v>
      </c>
      <c r="D874">
        <f>IF(ISEVEN($A874),Marker!C1608,"")</f>
        <v>0</v>
      </c>
      <c r="E874">
        <f>IF(ISEVEN($A874),Marker!D1608,"")</f>
        <v>0</v>
      </c>
      <c r="F874">
        <f>IF(ISEVEN($A874),Marker!E1608,"")</f>
        <v>0</v>
      </c>
      <c r="G874">
        <f>IF(ISEVEN($A874),Marker!F1608,"")</f>
        <v>0</v>
      </c>
      <c r="H874">
        <f>IF(ISEVEN($A874),Marker!G1608,"")</f>
        <v>0</v>
      </c>
      <c r="I874">
        <f>IF(ISEVEN($A874),Marker!H1608,"")</f>
        <v>0</v>
      </c>
      <c r="J874">
        <f>IF(ISEVEN($A874),Marker!I1608,"")</f>
        <v>0</v>
      </c>
      <c r="K874">
        <f>IF(ISEVEN($A874),Marker!J1608,"")</f>
        <v>0</v>
      </c>
      <c r="L874">
        <f>IF(ISEVEN($A874),Marker!K1608,"")</f>
        <v>0</v>
      </c>
      <c r="M874">
        <f>IF(ISEVEN($A874),Marker!L1608,"")</f>
        <v>0</v>
      </c>
      <c r="N874">
        <f>IF(ISEVEN($A874),Marker!M1608,"")</f>
        <v>0</v>
      </c>
      <c r="O874">
        <f>IF(ISEVEN($A874),Marker!N1608,"")</f>
        <v>0</v>
      </c>
      <c r="P874">
        <f>IF(ISEVEN($A874),Marker!O1608,"")</f>
        <v>0</v>
      </c>
      <c r="Q874">
        <f>IF(ISEVEN($A874),Marker!P1608,"")</f>
        <v>0</v>
      </c>
      <c r="R874">
        <f>IF(ISEVEN($A874),Marker!Q1608,"")</f>
        <v>0</v>
      </c>
      <c r="S874">
        <f>IF(ISEVEN($A874),Marker!R1608,"")</f>
        <v>0</v>
      </c>
      <c r="T874">
        <f>IF(ISEVEN($A874),Marker!S1608,"")</f>
        <v>0</v>
      </c>
    </row>
    <row r="875" spans="1:20" x14ac:dyDescent="0.45">
      <c r="A875">
        <f t="shared" si="13"/>
        <v>875</v>
      </c>
      <c r="B875" t="str">
        <f>IF(ISEVEN($A875),Marker!A1609,"")</f>
        <v/>
      </c>
      <c r="C875" t="str">
        <f>IF(ISEVEN($A875),Marker!B1609,"")</f>
        <v/>
      </c>
      <c r="D875" t="str">
        <f>IF(ISEVEN($A875),Marker!C1609,"")</f>
        <v/>
      </c>
      <c r="E875" t="str">
        <f>IF(ISEVEN($A875),Marker!D1609,"")</f>
        <v/>
      </c>
      <c r="F875" t="str">
        <f>IF(ISEVEN($A875),Marker!E1609,"")</f>
        <v/>
      </c>
      <c r="G875" t="str">
        <f>IF(ISEVEN($A875),Marker!F1609,"")</f>
        <v/>
      </c>
      <c r="H875" t="str">
        <f>IF(ISEVEN($A875),Marker!G1609,"")</f>
        <v/>
      </c>
      <c r="I875" t="str">
        <f>IF(ISEVEN($A875),Marker!H1609,"")</f>
        <v/>
      </c>
      <c r="J875" t="str">
        <f>IF(ISEVEN($A875),Marker!I1609,"")</f>
        <v/>
      </c>
      <c r="K875" t="str">
        <f>IF(ISEVEN($A875),Marker!J1609,"")</f>
        <v/>
      </c>
      <c r="L875" t="str">
        <f>IF(ISEVEN($A875),Marker!K1609,"")</f>
        <v/>
      </c>
      <c r="M875" t="str">
        <f>IF(ISEVEN($A875),Marker!L1609,"")</f>
        <v/>
      </c>
      <c r="N875" t="str">
        <f>IF(ISEVEN($A875),Marker!M1609,"")</f>
        <v/>
      </c>
      <c r="O875" t="str">
        <f>IF(ISEVEN($A875),Marker!N1609,"")</f>
        <v/>
      </c>
      <c r="P875" t="str">
        <f>IF(ISEVEN($A875),Marker!O1609,"")</f>
        <v/>
      </c>
      <c r="Q875" t="str">
        <f>IF(ISEVEN($A875),Marker!P1609,"")</f>
        <v/>
      </c>
      <c r="R875" t="str">
        <f>IF(ISEVEN($A875),Marker!Q1609,"")</f>
        <v/>
      </c>
      <c r="S875" t="str">
        <f>IF(ISEVEN($A875),Marker!R1609,"")</f>
        <v/>
      </c>
      <c r="T875" t="str">
        <f>IF(ISEVEN($A875),Marker!S1609,"")</f>
        <v/>
      </c>
    </row>
    <row r="876" spans="1:20" x14ac:dyDescent="0.45">
      <c r="A876">
        <f t="shared" si="13"/>
        <v>876</v>
      </c>
      <c r="B876">
        <f>IF(ISEVEN($A876),Marker!A1610,"")</f>
        <v>0</v>
      </c>
      <c r="C876">
        <f>IF(ISEVEN($A876),Marker!B1610,"")</f>
        <v>0</v>
      </c>
      <c r="D876">
        <f>IF(ISEVEN($A876),Marker!C1610,"")</f>
        <v>0</v>
      </c>
      <c r="E876">
        <f>IF(ISEVEN($A876),Marker!D1610,"")</f>
        <v>0</v>
      </c>
      <c r="F876">
        <f>IF(ISEVEN($A876),Marker!E1610,"")</f>
        <v>0</v>
      </c>
      <c r="G876">
        <f>IF(ISEVEN($A876),Marker!F1610,"")</f>
        <v>0</v>
      </c>
      <c r="H876">
        <f>IF(ISEVEN($A876),Marker!G1610,"")</f>
        <v>0</v>
      </c>
      <c r="I876">
        <f>IF(ISEVEN($A876),Marker!H1610,"")</f>
        <v>0</v>
      </c>
      <c r="J876">
        <f>IF(ISEVEN($A876),Marker!I1610,"")</f>
        <v>0</v>
      </c>
      <c r="K876">
        <f>IF(ISEVEN($A876),Marker!J1610,"")</f>
        <v>0</v>
      </c>
      <c r="L876">
        <f>IF(ISEVEN($A876),Marker!K1610,"")</f>
        <v>0</v>
      </c>
      <c r="M876">
        <f>IF(ISEVEN($A876),Marker!L1610,"")</f>
        <v>0</v>
      </c>
      <c r="N876">
        <f>IF(ISEVEN($A876),Marker!M1610,"")</f>
        <v>0</v>
      </c>
      <c r="O876">
        <f>IF(ISEVEN($A876),Marker!N1610,"")</f>
        <v>0</v>
      </c>
      <c r="P876">
        <f>IF(ISEVEN($A876),Marker!O1610,"")</f>
        <v>0</v>
      </c>
      <c r="Q876">
        <f>IF(ISEVEN($A876),Marker!P1610,"")</f>
        <v>0</v>
      </c>
      <c r="R876">
        <f>IF(ISEVEN($A876),Marker!Q1610,"")</f>
        <v>0</v>
      </c>
      <c r="S876">
        <f>IF(ISEVEN($A876),Marker!R1610,"")</f>
        <v>0</v>
      </c>
      <c r="T876">
        <f>IF(ISEVEN($A876),Marker!S1610,"")</f>
        <v>0</v>
      </c>
    </row>
    <row r="877" spans="1:20" x14ac:dyDescent="0.45">
      <c r="A877">
        <f t="shared" si="13"/>
        <v>877</v>
      </c>
      <c r="B877" t="str">
        <f>IF(ISEVEN($A877),Marker!A1611,"")</f>
        <v/>
      </c>
      <c r="C877" t="str">
        <f>IF(ISEVEN($A877),Marker!B1611,"")</f>
        <v/>
      </c>
      <c r="D877" t="str">
        <f>IF(ISEVEN($A877),Marker!C1611,"")</f>
        <v/>
      </c>
      <c r="E877" t="str">
        <f>IF(ISEVEN($A877),Marker!D1611,"")</f>
        <v/>
      </c>
      <c r="F877" t="str">
        <f>IF(ISEVEN($A877),Marker!E1611,"")</f>
        <v/>
      </c>
      <c r="G877" t="str">
        <f>IF(ISEVEN($A877),Marker!F1611,"")</f>
        <v/>
      </c>
      <c r="H877" t="str">
        <f>IF(ISEVEN($A877),Marker!G1611,"")</f>
        <v/>
      </c>
      <c r="I877" t="str">
        <f>IF(ISEVEN($A877),Marker!H1611,"")</f>
        <v/>
      </c>
      <c r="J877" t="str">
        <f>IF(ISEVEN($A877),Marker!I1611,"")</f>
        <v/>
      </c>
      <c r="K877" t="str">
        <f>IF(ISEVEN($A877),Marker!J1611,"")</f>
        <v/>
      </c>
      <c r="L877" t="str">
        <f>IF(ISEVEN($A877),Marker!K1611,"")</f>
        <v/>
      </c>
      <c r="M877" t="str">
        <f>IF(ISEVEN($A877),Marker!L1611,"")</f>
        <v/>
      </c>
      <c r="N877" t="str">
        <f>IF(ISEVEN($A877),Marker!M1611,"")</f>
        <v/>
      </c>
      <c r="O877" t="str">
        <f>IF(ISEVEN($A877),Marker!N1611,"")</f>
        <v/>
      </c>
      <c r="P877" t="str">
        <f>IF(ISEVEN($A877),Marker!O1611,"")</f>
        <v/>
      </c>
      <c r="Q877" t="str">
        <f>IF(ISEVEN($A877),Marker!P1611,"")</f>
        <v/>
      </c>
      <c r="R877" t="str">
        <f>IF(ISEVEN($A877),Marker!Q1611,"")</f>
        <v/>
      </c>
      <c r="S877" t="str">
        <f>IF(ISEVEN($A877),Marker!R1611,"")</f>
        <v/>
      </c>
      <c r="T877" t="str">
        <f>IF(ISEVEN($A877),Marker!S1611,"")</f>
        <v/>
      </c>
    </row>
    <row r="878" spans="1:20" x14ac:dyDescent="0.45">
      <c r="A878">
        <f t="shared" si="13"/>
        <v>878</v>
      </c>
      <c r="B878">
        <f>IF(ISEVEN($A878),Marker!A1612,"")</f>
        <v>0</v>
      </c>
      <c r="C878">
        <f>IF(ISEVEN($A878),Marker!B1612,"")</f>
        <v>0</v>
      </c>
      <c r="D878">
        <f>IF(ISEVEN($A878),Marker!C1612,"")</f>
        <v>0</v>
      </c>
      <c r="E878">
        <f>IF(ISEVEN($A878),Marker!D1612,"")</f>
        <v>0</v>
      </c>
      <c r="F878">
        <f>IF(ISEVEN($A878),Marker!E1612,"")</f>
        <v>0</v>
      </c>
      <c r="G878">
        <f>IF(ISEVEN($A878),Marker!F1612,"")</f>
        <v>0</v>
      </c>
      <c r="H878">
        <f>IF(ISEVEN($A878),Marker!G1612,"")</f>
        <v>0</v>
      </c>
      <c r="I878">
        <f>IF(ISEVEN($A878),Marker!H1612,"")</f>
        <v>0</v>
      </c>
      <c r="J878">
        <f>IF(ISEVEN($A878),Marker!I1612,"")</f>
        <v>0</v>
      </c>
      <c r="K878">
        <f>IF(ISEVEN($A878),Marker!J1612,"")</f>
        <v>0</v>
      </c>
      <c r="L878">
        <f>IF(ISEVEN($A878),Marker!K1612,"")</f>
        <v>0</v>
      </c>
      <c r="M878">
        <f>IF(ISEVEN($A878),Marker!L1612,"")</f>
        <v>0</v>
      </c>
      <c r="N878">
        <f>IF(ISEVEN($A878),Marker!M1612,"")</f>
        <v>0</v>
      </c>
      <c r="O878">
        <f>IF(ISEVEN($A878),Marker!N1612,"")</f>
        <v>0</v>
      </c>
      <c r="P878">
        <f>IF(ISEVEN($A878),Marker!O1612,"")</f>
        <v>0</v>
      </c>
      <c r="Q878">
        <f>IF(ISEVEN($A878),Marker!P1612,"")</f>
        <v>0</v>
      </c>
      <c r="R878">
        <f>IF(ISEVEN($A878),Marker!Q1612,"")</f>
        <v>0</v>
      </c>
      <c r="S878">
        <f>IF(ISEVEN($A878),Marker!R1612,"")</f>
        <v>0</v>
      </c>
      <c r="T878">
        <f>IF(ISEVEN($A878),Marker!S1612,"")</f>
        <v>0</v>
      </c>
    </row>
    <row r="879" spans="1:20" x14ac:dyDescent="0.45">
      <c r="A879">
        <f t="shared" si="13"/>
        <v>879</v>
      </c>
      <c r="B879" t="str">
        <f>IF(ISEVEN($A879),Marker!A1613,"")</f>
        <v/>
      </c>
      <c r="C879" t="str">
        <f>IF(ISEVEN($A879),Marker!B1613,"")</f>
        <v/>
      </c>
      <c r="D879" t="str">
        <f>IF(ISEVEN($A879),Marker!C1613,"")</f>
        <v/>
      </c>
      <c r="E879" t="str">
        <f>IF(ISEVEN($A879),Marker!D1613,"")</f>
        <v/>
      </c>
      <c r="F879" t="str">
        <f>IF(ISEVEN($A879),Marker!E1613,"")</f>
        <v/>
      </c>
      <c r="G879" t="str">
        <f>IF(ISEVEN($A879),Marker!F1613,"")</f>
        <v/>
      </c>
      <c r="H879" t="str">
        <f>IF(ISEVEN($A879),Marker!G1613,"")</f>
        <v/>
      </c>
      <c r="I879" t="str">
        <f>IF(ISEVEN($A879),Marker!H1613,"")</f>
        <v/>
      </c>
      <c r="J879" t="str">
        <f>IF(ISEVEN($A879),Marker!I1613,"")</f>
        <v/>
      </c>
      <c r="K879" t="str">
        <f>IF(ISEVEN($A879),Marker!J1613,"")</f>
        <v/>
      </c>
      <c r="L879" t="str">
        <f>IF(ISEVEN($A879),Marker!K1613,"")</f>
        <v/>
      </c>
      <c r="M879" t="str">
        <f>IF(ISEVEN($A879),Marker!L1613,"")</f>
        <v/>
      </c>
      <c r="N879" t="str">
        <f>IF(ISEVEN($A879),Marker!M1613,"")</f>
        <v/>
      </c>
      <c r="O879" t="str">
        <f>IF(ISEVEN($A879),Marker!N1613,"")</f>
        <v/>
      </c>
      <c r="P879" t="str">
        <f>IF(ISEVEN($A879),Marker!O1613,"")</f>
        <v/>
      </c>
      <c r="Q879" t="str">
        <f>IF(ISEVEN($A879),Marker!P1613,"")</f>
        <v/>
      </c>
      <c r="R879" t="str">
        <f>IF(ISEVEN($A879),Marker!Q1613,"")</f>
        <v/>
      </c>
      <c r="S879" t="str">
        <f>IF(ISEVEN($A879),Marker!R1613,"")</f>
        <v/>
      </c>
      <c r="T879" t="str">
        <f>IF(ISEVEN($A879),Marker!S1613,"")</f>
        <v/>
      </c>
    </row>
    <row r="880" spans="1:20" x14ac:dyDescent="0.45">
      <c r="A880">
        <f t="shared" si="13"/>
        <v>880</v>
      </c>
      <c r="B880">
        <f>IF(ISEVEN($A880),Marker!A1614,"")</f>
        <v>0</v>
      </c>
      <c r="C880">
        <f>IF(ISEVEN($A880),Marker!B1614,"")</f>
        <v>0</v>
      </c>
      <c r="D880">
        <f>IF(ISEVEN($A880),Marker!C1614,"")</f>
        <v>0</v>
      </c>
      <c r="E880">
        <f>IF(ISEVEN($A880),Marker!D1614,"")</f>
        <v>0</v>
      </c>
      <c r="F880">
        <f>IF(ISEVEN($A880),Marker!E1614,"")</f>
        <v>0</v>
      </c>
      <c r="G880">
        <f>IF(ISEVEN($A880),Marker!F1614,"")</f>
        <v>0</v>
      </c>
      <c r="H880">
        <f>IF(ISEVEN($A880),Marker!G1614,"")</f>
        <v>0</v>
      </c>
      <c r="I880">
        <f>IF(ISEVEN($A880),Marker!H1614,"")</f>
        <v>0</v>
      </c>
      <c r="J880">
        <f>IF(ISEVEN($A880),Marker!I1614,"")</f>
        <v>0</v>
      </c>
      <c r="K880">
        <f>IF(ISEVEN($A880),Marker!J1614,"")</f>
        <v>0</v>
      </c>
      <c r="L880">
        <f>IF(ISEVEN($A880),Marker!K1614,"")</f>
        <v>0</v>
      </c>
      <c r="M880">
        <f>IF(ISEVEN($A880),Marker!L1614,"")</f>
        <v>0</v>
      </c>
      <c r="N880">
        <f>IF(ISEVEN($A880),Marker!M1614,"")</f>
        <v>0</v>
      </c>
      <c r="O880">
        <f>IF(ISEVEN($A880),Marker!N1614,"")</f>
        <v>0</v>
      </c>
      <c r="P880">
        <f>IF(ISEVEN($A880),Marker!O1614,"")</f>
        <v>0</v>
      </c>
      <c r="Q880">
        <f>IF(ISEVEN($A880),Marker!P1614,"")</f>
        <v>0</v>
      </c>
      <c r="R880">
        <f>IF(ISEVEN($A880),Marker!Q1614,"")</f>
        <v>0</v>
      </c>
      <c r="S880">
        <f>IF(ISEVEN($A880),Marker!R1614,"")</f>
        <v>0</v>
      </c>
      <c r="T880">
        <f>IF(ISEVEN($A880),Marker!S1614,"")</f>
        <v>0</v>
      </c>
    </row>
    <row r="881" spans="1:20" x14ac:dyDescent="0.45">
      <c r="A881">
        <f t="shared" si="13"/>
        <v>881</v>
      </c>
      <c r="B881" t="str">
        <f>IF(ISEVEN($A881),Marker!A1615,"")</f>
        <v/>
      </c>
      <c r="C881" t="str">
        <f>IF(ISEVEN($A881),Marker!B1615,"")</f>
        <v/>
      </c>
      <c r="D881" t="str">
        <f>IF(ISEVEN($A881),Marker!C1615,"")</f>
        <v/>
      </c>
      <c r="E881" t="str">
        <f>IF(ISEVEN($A881),Marker!D1615,"")</f>
        <v/>
      </c>
      <c r="F881" t="str">
        <f>IF(ISEVEN($A881),Marker!E1615,"")</f>
        <v/>
      </c>
      <c r="G881" t="str">
        <f>IF(ISEVEN($A881),Marker!F1615,"")</f>
        <v/>
      </c>
      <c r="H881" t="str">
        <f>IF(ISEVEN($A881),Marker!G1615,"")</f>
        <v/>
      </c>
      <c r="I881" t="str">
        <f>IF(ISEVEN($A881),Marker!H1615,"")</f>
        <v/>
      </c>
      <c r="J881" t="str">
        <f>IF(ISEVEN($A881),Marker!I1615,"")</f>
        <v/>
      </c>
      <c r="K881" t="str">
        <f>IF(ISEVEN($A881),Marker!J1615,"")</f>
        <v/>
      </c>
      <c r="L881" t="str">
        <f>IF(ISEVEN($A881),Marker!K1615,"")</f>
        <v/>
      </c>
      <c r="M881" t="str">
        <f>IF(ISEVEN($A881),Marker!L1615,"")</f>
        <v/>
      </c>
      <c r="N881" t="str">
        <f>IF(ISEVEN($A881),Marker!M1615,"")</f>
        <v/>
      </c>
      <c r="O881" t="str">
        <f>IF(ISEVEN($A881),Marker!N1615,"")</f>
        <v/>
      </c>
      <c r="P881" t="str">
        <f>IF(ISEVEN($A881),Marker!O1615,"")</f>
        <v/>
      </c>
      <c r="Q881" t="str">
        <f>IF(ISEVEN($A881),Marker!P1615,"")</f>
        <v/>
      </c>
      <c r="R881" t="str">
        <f>IF(ISEVEN($A881),Marker!Q1615,"")</f>
        <v/>
      </c>
      <c r="S881" t="str">
        <f>IF(ISEVEN($A881),Marker!R1615,"")</f>
        <v/>
      </c>
      <c r="T881" t="str">
        <f>IF(ISEVEN($A881),Marker!S1615,"")</f>
        <v/>
      </c>
    </row>
    <row r="882" spans="1:20" x14ac:dyDescent="0.45">
      <c r="A882">
        <f t="shared" si="13"/>
        <v>882</v>
      </c>
      <c r="B882">
        <f>IF(ISEVEN($A882),Marker!A1616,"")</f>
        <v>0</v>
      </c>
      <c r="C882">
        <f>IF(ISEVEN($A882),Marker!B1616,"")</f>
        <v>0</v>
      </c>
      <c r="D882">
        <f>IF(ISEVEN($A882),Marker!C1616,"")</f>
        <v>0</v>
      </c>
      <c r="E882">
        <f>IF(ISEVEN($A882),Marker!D1616,"")</f>
        <v>0</v>
      </c>
      <c r="F882">
        <f>IF(ISEVEN($A882),Marker!E1616,"")</f>
        <v>0</v>
      </c>
      <c r="G882">
        <f>IF(ISEVEN($A882),Marker!F1616,"")</f>
        <v>0</v>
      </c>
      <c r="H882">
        <f>IF(ISEVEN($A882),Marker!G1616,"")</f>
        <v>0</v>
      </c>
      <c r="I882">
        <f>IF(ISEVEN($A882),Marker!H1616,"")</f>
        <v>0</v>
      </c>
      <c r="J882">
        <f>IF(ISEVEN($A882),Marker!I1616,"")</f>
        <v>0</v>
      </c>
      <c r="K882">
        <f>IF(ISEVEN($A882),Marker!J1616,"")</f>
        <v>0</v>
      </c>
      <c r="L882">
        <f>IF(ISEVEN($A882),Marker!K1616,"")</f>
        <v>0</v>
      </c>
      <c r="M882">
        <f>IF(ISEVEN($A882),Marker!L1616,"")</f>
        <v>0</v>
      </c>
      <c r="N882">
        <f>IF(ISEVEN($A882),Marker!M1616,"")</f>
        <v>0</v>
      </c>
      <c r="O882">
        <f>IF(ISEVEN($A882),Marker!N1616,"")</f>
        <v>0</v>
      </c>
      <c r="P882">
        <f>IF(ISEVEN($A882),Marker!O1616,"")</f>
        <v>0</v>
      </c>
      <c r="Q882">
        <f>IF(ISEVEN($A882),Marker!P1616,"")</f>
        <v>0</v>
      </c>
      <c r="R882">
        <f>IF(ISEVEN($A882),Marker!Q1616,"")</f>
        <v>0</v>
      </c>
      <c r="S882">
        <f>IF(ISEVEN($A882),Marker!R1616,"")</f>
        <v>0</v>
      </c>
      <c r="T882">
        <f>IF(ISEVEN($A882),Marker!S1616,"")</f>
        <v>0</v>
      </c>
    </row>
    <row r="883" spans="1:20" x14ac:dyDescent="0.45">
      <c r="A883">
        <f t="shared" si="13"/>
        <v>883</v>
      </c>
      <c r="B883" t="str">
        <f>IF(ISEVEN($A883),Marker!A1617,"")</f>
        <v/>
      </c>
      <c r="C883" t="str">
        <f>IF(ISEVEN($A883),Marker!B1617,"")</f>
        <v/>
      </c>
      <c r="D883" t="str">
        <f>IF(ISEVEN($A883),Marker!C1617,"")</f>
        <v/>
      </c>
      <c r="E883" t="str">
        <f>IF(ISEVEN($A883),Marker!D1617,"")</f>
        <v/>
      </c>
      <c r="F883" t="str">
        <f>IF(ISEVEN($A883),Marker!E1617,"")</f>
        <v/>
      </c>
      <c r="G883" t="str">
        <f>IF(ISEVEN($A883),Marker!F1617,"")</f>
        <v/>
      </c>
      <c r="H883" t="str">
        <f>IF(ISEVEN($A883),Marker!G1617,"")</f>
        <v/>
      </c>
      <c r="I883" t="str">
        <f>IF(ISEVEN($A883),Marker!H1617,"")</f>
        <v/>
      </c>
      <c r="J883" t="str">
        <f>IF(ISEVEN($A883),Marker!I1617,"")</f>
        <v/>
      </c>
      <c r="K883" t="str">
        <f>IF(ISEVEN($A883),Marker!J1617,"")</f>
        <v/>
      </c>
      <c r="L883" t="str">
        <f>IF(ISEVEN($A883),Marker!K1617,"")</f>
        <v/>
      </c>
      <c r="M883" t="str">
        <f>IF(ISEVEN($A883),Marker!L1617,"")</f>
        <v/>
      </c>
      <c r="N883" t="str">
        <f>IF(ISEVEN($A883),Marker!M1617,"")</f>
        <v/>
      </c>
      <c r="O883" t="str">
        <f>IF(ISEVEN($A883),Marker!N1617,"")</f>
        <v/>
      </c>
      <c r="P883" t="str">
        <f>IF(ISEVEN($A883),Marker!O1617,"")</f>
        <v/>
      </c>
      <c r="Q883" t="str">
        <f>IF(ISEVEN($A883),Marker!P1617,"")</f>
        <v/>
      </c>
      <c r="R883" t="str">
        <f>IF(ISEVEN($A883),Marker!Q1617,"")</f>
        <v/>
      </c>
      <c r="S883" t="str">
        <f>IF(ISEVEN($A883),Marker!R1617,"")</f>
        <v/>
      </c>
      <c r="T883" t="str">
        <f>IF(ISEVEN($A883),Marker!S1617,"")</f>
        <v/>
      </c>
    </row>
    <row r="884" spans="1:20" x14ac:dyDescent="0.45">
      <c r="A884">
        <f t="shared" si="13"/>
        <v>884</v>
      </c>
      <c r="B884">
        <f>IF(ISEVEN($A884),Marker!A1618,"")</f>
        <v>0</v>
      </c>
      <c r="C884">
        <f>IF(ISEVEN($A884),Marker!B1618,"")</f>
        <v>0</v>
      </c>
      <c r="D884">
        <f>IF(ISEVEN($A884),Marker!C1618,"")</f>
        <v>0</v>
      </c>
      <c r="E884">
        <f>IF(ISEVEN($A884),Marker!D1618,"")</f>
        <v>0</v>
      </c>
      <c r="F884">
        <f>IF(ISEVEN($A884),Marker!E1618,"")</f>
        <v>0</v>
      </c>
      <c r="G884">
        <f>IF(ISEVEN($A884),Marker!F1618,"")</f>
        <v>0</v>
      </c>
      <c r="H884">
        <f>IF(ISEVEN($A884),Marker!G1618,"")</f>
        <v>0</v>
      </c>
      <c r="I884">
        <f>IF(ISEVEN($A884),Marker!H1618,"")</f>
        <v>0</v>
      </c>
      <c r="J884">
        <f>IF(ISEVEN($A884),Marker!I1618,"")</f>
        <v>0</v>
      </c>
      <c r="K884">
        <f>IF(ISEVEN($A884),Marker!J1618,"")</f>
        <v>0</v>
      </c>
      <c r="L884">
        <f>IF(ISEVEN($A884),Marker!K1618,"")</f>
        <v>0</v>
      </c>
      <c r="M884">
        <f>IF(ISEVEN($A884),Marker!L1618,"")</f>
        <v>0</v>
      </c>
      <c r="N884">
        <f>IF(ISEVEN($A884),Marker!M1618,"")</f>
        <v>0</v>
      </c>
      <c r="O884">
        <f>IF(ISEVEN($A884),Marker!N1618,"")</f>
        <v>0</v>
      </c>
      <c r="P884">
        <f>IF(ISEVEN($A884),Marker!O1618,"")</f>
        <v>0</v>
      </c>
      <c r="Q884">
        <f>IF(ISEVEN($A884),Marker!P1618,"")</f>
        <v>0</v>
      </c>
      <c r="R884">
        <f>IF(ISEVEN($A884),Marker!Q1618,"")</f>
        <v>0</v>
      </c>
      <c r="S884">
        <f>IF(ISEVEN($A884),Marker!R1618,"")</f>
        <v>0</v>
      </c>
      <c r="T884">
        <f>IF(ISEVEN($A884),Marker!S1618,"")</f>
        <v>0</v>
      </c>
    </row>
    <row r="885" spans="1:20" x14ac:dyDescent="0.45">
      <c r="A885">
        <f t="shared" si="13"/>
        <v>885</v>
      </c>
      <c r="B885" t="str">
        <f>IF(ISEVEN($A885),Marker!A1619,"")</f>
        <v/>
      </c>
      <c r="C885" t="str">
        <f>IF(ISEVEN($A885),Marker!B1619,"")</f>
        <v/>
      </c>
      <c r="D885" t="str">
        <f>IF(ISEVEN($A885),Marker!C1619,"")</f>
        <v/>
      </c>
      <c r="E885" t="str">
        <f>IF(ISEVEN($A885),Marker!D1619,"")</f>
        <v/>
      </c>
      <c r="F885" t="str">
        <f>IF(ISEVEN($A885),Marker!E1619,"")</f>
        <v/>
      </c>
      <c r="G885" t="str">
        <f>IF(ISEVEN($A885),Marker!F1619,"")</f>
        <v/>
      </c>
      <c r="H885" t="str">
        <f>IF(ISEVEN($A885),Marker!G1619,"")</f>
        <v/>
      </c>
      <c r="I885" t="str">
        <f>IF(ISEVEN($A885),Marker!H1619,"")</f>
        <v/>
      </c>
      <c r="J885" t="str">
        <f>IF(ISEVEN($A885),Marker!I1619,"")</f>
        <v/>
      </c>
      <c r="K885" t="str">
        <f>IF(ISEVEN($A885),Marker!J1619,"")</f>
        <v/>
      </c>
      <c r="L885" t="str">
        <f>IF(ISEVEN($A885),Marker!K1619,"")</f>
        <v/>
      </c>
      <c r="M885" t="str">
        <f>IF(ISEVEN($A885),Marker!L1619,"")</f>
        <v/>
      </c>
      <c r="N885" t="str">
        <f>IF(ISEVEN($A885),Marker!M1619,"")</f>
        <v/>
      </c>
      <c r="O885" t="str">
        <f>IF(ISEVEN($A885),Marker!N1619,"")</f>
        <v/>
      </c>
      <c r="P885" t="str">
        <f>IF(ISEVEN($A885),Marker!O1619,"")</f>
        <v/>
      </c>
      <c r="Q885" t="str">
        <f>IF(ISEVEN($A885),Marker!P1619,"")</f>
        <v/>
      </c>
      <c r="R885" t="str">
        <f>IF(ISEVEN($A885),Marker!Q1619,"")</f>
        <v/>
      </c>
      <c r="S885" t="str">
        <f>IF(ISEVEN($A885),Marker!R1619,"")</f>
        <v/>
      </c>
      <c r="T885" t="str">
        <f>IF(ISEVEN($A885),Marker!S1619,"")</f>
        <v/>
      </c>
    </row>
    <row r="886" spans="1:20" x14ac:dyDescent="0.45">
      <c r="A886">
        <f t="shared" si="13"/>
        <v>886</v>
      </c>
      <c r="B886">
        <f>IF(ISEVEN($A886),Marker!A1620,"")</f>
        <v>0</v>
      </c>
      <c r="C886">
        <f>IF(ISEVEN($A886),Marker!B1620,"")</f>
        <v>0</v>
      </c>
      <c r="D886">
        <f>IF(ISEVEN($A886),Marker!C1620,"")</f>
        <v>0</v>
      </c>
      <c r="E886">
        <f>IF(ISEVEN($A886),Marker!D1620,"")</f>
        <v>0</v>
      </c>
      <c r="F886">
        <f>IF(ISEVEN($A886),Marker!E1620,"")</f>
        <v>0</v>
      </c>
      <c r="G886">
        <f>IF(ISEVEN($A886),Marker!F1620,"")</f>
        <v>0</v>
      </c>
      <c r="H886">
        <f>IF(ISEVEN($A886),Marker!G1620,"")</f>
        <v>0</v>
      </c>
      <c r="I886">
        <f>IF(ISEVEN($A886),Marker!H1620,"")</f>
        <v>0</v>
      </c>
      <c r="J886">
        <f>IF(ISEVEN($A886),Marker!I1620,"")</f>
        <v>0</v>
      </c>
      <c r="K886">
        <f>IF(ISEVEN($A886),Marker!J1620,"")</f>
        <v>0</v>
      </c>
      <c r="L886">
        <f>IF(ISEVEN($A886),Marker!K1620,"")</f>
        <v>0</v>
      </c>
      <c r="M886">
        <f>IF(ISEVEN($A886),Marker!L1620,"")</f>
        <v>0</v>
      </c>
      <c r="N886">
        <f>IF(ISEVEN($A886),Marker!M1620,"")</f>
        <v>0</v>
      </c>
      <c r="O886">
        <f>IF(ISEVEN($A886),Marker!N1620,"")</f>
        <v>0</v>
      </c>
      <c r="P886">
        <f>IF(ISEVEN($A886),Marker!O1620,"")</f>
        <v>0</v>
      </c>
      <c r="Q886">
        <f>IF(ISEVEN($A886),Marker!P1620,"")</f>
        <v>0</v>
      </c>
      <c r="R886">
        <f>IF(ISEVEN($A886),Marker!Q1620,"")</f>
        <v>0</v>
      </c>
      <c r="S886">
        <f>IF(ISEVEN($A886),Marker!R1620,"")</f>
        <v>0</v>
      </c>
      <c r="T886">
        <f>IF(ISEVEN($A886),Marker!S1620,"")</f>
        <v>0</v>
      </c>
    </row>
    <row r="887" spans="1:20" x14ac:dyDescent="0.45">
      <c r="A887">
        <f t="shared" si="13"/>
        <v>887</v>
      </c>
      <c r="B887" t="str">
        <f>IF(ISEVEN($A887),Marker!A1621,"")</f>
        <v/>
      </c>
      <c r="C887" t="str">
        <f>IF(ISEVEN($A887),Marker!B1621,"")</f>
        <v/>
      </c>
      <c r="D887" t="str">
        <f>IF(ISEVEN($A887),Marker!C1621,"")</f>
        <v/>
      </c>
      <c r="E887" t="str">
        <f>IF(ISEVEN($A887),Marker!D1621,"")</f>
        <v/>
      </c>
      <c r="F887" t="str">
        <f>IF(ISEVEN($A887),Marker!E1621,"")</f>
        <v/>
      </c>
      <c r="G887" t="str">
        <f>IF(ISEVEN($A887),Marker!F1621,"")</f>
        <v/>
      </c>
      <c r="H887" t="str">
        <f>IF(ISEVEN($A887),Marker!G1621,"")</f>
        <v/>
      </c>
      <c r="I887" t="str">
        <f>IF(ISEVEN($A887),Marker!H1621,"")</f>
        <v/>
      </c>
      <c r="J887" t="str">
        <f>IF(ISEVEN($A887),Marker!I1621,"")</f>
        <v/>
      </c>
      <c r="K887" t="str">
        <f>IF(ISEVEN($A887),Marker!J1621,"")</f>
        <v/>
      </c>
      <c r="L887" t="str">
        <f>IF(ISEVEN($A887),Marker!K1621,"")</f>
        <v/>
      </c>
      <c r="M887" t="str">
        <f>IF(ISEVEN($A887),Marker!L1621,"")</f>
        <v/>
      </c>
      <c r="N887" t="str">
        <f>IF(ISEVEN($A887),Marker!M1621,"")</f>
        <v/>
      </c>
      <c r="O887" t="str">
        <f>IF(ISEVEN($A887),Marker!N1621,"")</f>
        <v/>
      </c>
      <c r="P887" t="str">
        <f>IF(ISEVEN($A887),Marker!O1621,"")</f>
        <v/>
      </c>
      <c r="Q887" t="str">
        <f>IF(ISEVEN($A887),Marker!P1621,"")</f>
        <v/>
      </c>
      <c r="R887" t="str">
        <f>IF(ISEVEN($A887),Marker!Q1621,"")</f>
        <v/>
      </c>
      <c r="S887" t="str">
        <f>IF(ISEVEN($A887),Marker!R1621,"")</f>
        <v/>
      </c>
      <c r="T887" t="str">
        <f>IF(ISEVEN($A887),Marker!S1621,"")</f>
        <v/>
      </c>
    </row>
    <row r="888" spans="1:20" x14ac:dyDescent="0.45">
      <c r="A888">
        <f t="shared" si="13"/>
        <v>888</v>
      </c>
      <c r="B888">
        <f>IF(ISEVEN($A888),Marker!A1622,"")</f>
        <v>0</v>
      </c>
      <c r="C888">
        <f>IF(ISEVEN($A888),Marker!B1622,"")</f>
        <v>0</v>
      </c>
      <c r="D888">
        <f>IF(ISEVEN($A888),Marker!C1622,"")</f>
        <v>0</v>
      </c>
      <c r="E888">
        <f>IF(ISEVEN($A888),Marker!D1622,"")</f>
        <v>0</v>
      </c>
      <c r="F888">
        <f>IF(ISEVEN($A888),Marker!E1622,"")</f>
        <v>0</v>
      </c>
      <c r="G888">
        <f>IF(ISEVEN($A888),Marker!F1622,"")</f>
        <v>0</v>
      </c>
      <c r="H888">
        <f>IF(ISEVEN($A888),Marker!G1622,"")</f>
        <v>0</v>
      </c>
      <c r="I888">
        <f>IF(ISEVEN($A888),Marker!H1622,"")</f>
        <v>0</v>
      </c>
      <c r="J888">
        <f>IF(ISEVEN($A888),Marker!I1622,"")</f>
        <v>0</v>
      </c>
      <c r="K888">
        <f>IF(ISEVEN($A888),Marker!J1622,"")</f>
        <v>0</v>
      </c>
      <c r="L888">
        <f>IF(ISEVEN($A888),Marker!K1622,"")</f>
        <v>0</v>
      </c>
      <c r="M888">
        <f>IF(ISEVEN($A888),Marker!L1622,"")</f>
        <v>0</v>
      </c>
      <c r="N888">
        <f>IF(ISEVEN($A888),Marker!M1622,"")</f>
        <v>0</v>
      </c>
      <c r="O888">
        <f>IF(ISEVEN($A888),Marker!N1622,"")</f>
        <v>0</v>
      </c>
      <c r="P888">
        <f>IF(ISEVEN($A888),Marker!O1622,"")</f>
        <v>0</v>
      </c>
      <c r="Q888">
        <f>IF(ISEVEN($A888),Marker!P1622,"")</f>
        <v>0</v>
      </c>
      <c r="R888">
        <f>IF(ISEVEN($A888),Marker!Q1622,"")</f>
        <v>0</v>
      </c>
      <c r="S888">
        <f>IF(ISEVEN($A888),Marker!R1622,"")</f>
        <v>0</v>
      </c>
      <c r="T888">
        <f>IF(ISEVEN($A888),Marker!S1622,"")</f>
        <v>0</v>
      </c>
    </row>
    <row r="889" spans="1:20" x14ac:dyDescent="0.45">
      <c r="A889">
        <f t="shared" si="13"/>
        <v>889</v>
      </c>
      <c r="B889" t="str">
        <f>IF(ISEVEN($A889),Marker!A1623,"")</f>
        <v/>
      </c>
      <c r="C889" t="str">
        <f>IF(ISEVEN($A889),Marker!B1623,"")</f>
        <v/>
      </c>
      <c r="D889" t="str">
        <f>IF(ISEVEN($A889),Marker!C1623,"")</f>
        <v/>
      </c>
      <c r="E889" t="str">
        <f>IF(ISEVEN($A889),Marker!D1623,"")</f>
        <v/>
      </c>
      <c r="F889" t="str">
        <f>IF(ISEVEN($A889),Marker!E1623,"")</f>
        <v/>
      </c>
      <c r="G889" t="str">
        <f>IF(ISEVEN($A889),Marker!F1623,"")</f>
        <v/>
      </c>
      <c r="H889" t="str">
        <f>IF(ISEVEN($A889),Marker!G1623,"")</f>
        <v/>
      </c>
      <c r="I889" t="str">
        <f>IF(ISEVEN($A889),Marker!H1623,"")</f>
        <v/>
      </c>
      <c r="J889" t="str">
        <f>IF(ISEVEN($A889),Marker!I1623,"")</f>
        <v/>
      </c>
      <c r="K889" t="str">
        <f>IF(ISEVEN($A889),Marker!J1623,"")</f>
        <v/>
      </c>
      <c r="L889" t="str">
        <f>IF(ISEVEN($A889),Marker!K1623,"")</f>
        <v/>
      </c>
      <c r="M889" t="str">
        <f>IF(ISEVEN($A889),Marker!L1623,"")</f>
        <v/>
      </c>
      <c r="N889" t="str">
        <f>IF(ISEVEN($A889),Marker!M1623,"")</f>
        <v/>
      </c>
      <c r="O889" t="str">
        <f>IF(ISEVEN($A889),Marker!N1623,"")</f>
        <v/>
      </c>
      <c r="P889" t="str">
        <f>IF(ISEVEN($A889),Marker!O1623,"")</f>
        <v/>
      </c>
      <c r="Q889" t="str">
        <f>IF(ISEVEN($A889),Marker!P1623,"")</f>
        <v/>
      </c>
      <c r="R889" t="str">
        <f>IF(ISEVEN($A889),Marker!Q1623,"")</f>
        <v/>
      </c>
      <c r="S889" t="str">
        <f>IF(ISEVEN($A889),Marker!R1623,"")</f>
        <v/>
      </c>
      <c r="T889" t="str">
        <f>IF(ISEVEN($A889),Marker!S1623,"")</f>
        <v/>
      </c>
    </row>
    <row r="890" spans="1:20" x14ac:dyDescent="0.45">
      <c r="A890">
        <f t="shared" si="13"/>
        <v>890</v>
      </c>
      <c r="B890">
        <f>IF(ISEVEN($A890),Marker!A1624,"")</f>
        <v>0</v>
      </c>
      <c r="C890">
        <f>IF(ISEVEN($A890),Marker!B1624,"")</f>
        <v>0</v>
      </c>
      <c r="D890">
        <f>IF(ISEVEN($A890),Marker!C1624,"")</f>
        <v>0</v>
      </c>
      <c r="E890">
        <f>IF(ISEVEN($A890),Marker!D1624,"")</f>
        <v>0</v>
      </c>
      <c r="F890">
        <f>IF(ISEVEN($A890),Marker!E1624,"")</f>
        <v>0</v>
      </c>
      <c r="G890">
        <f>IF(ISEVEN($A890),Marker!F1624,"")</f>
        <v>0</v>
      </c>
      <c r="H890">
        <f>IF(ISEVEN($A890),Marker!G1624,"")</f>
        <v>0</v>
      </c>
      <c r="I890">
        <f>IF(ISEVEN($A890),Marker!H1624,"")</f>
        <v>0</v>
      </c>
      <c r="J890">
        <f>IF(ISEVEN($A890),Marker!I1624,"")</f>
        <v>0</v>
      </c>
      <c r="K890">
        <f>IF(ISEVEN($A890),Marker!J1624,"")</f>
        <v>0</v>
      </c>
      <c r="L890">
        <f>IF(ISEVEN($A890),Marker!K1624,"")</f>
        <v>0</v>
      </c>
      <c r="M890">
        <f>IF(ISEVEN($A890),Marker!L1624,"")</f>
        <v>0</v>
      </c>
      <c r="N890">
        <f>IF(ISEVEN($A890),Marker!M1624,"")</f>
        <v>0</v>
      </c>
      <c r="O890">
        <f>IF(ISEVEN($A890),Marker!N1624,"")</f>
        <v>0</v>
      </c>
      <c r="P890">
        <f>IF(ISEVEN($A890),Marker!O1624,"")</f>
        <v>0</v>
      </c>
      <c r="Q890">
        <f>IF(ISEVEN($A890),Marker!P1624,"")</f>
        <v>0</v>
      </c>
      <c r="R890">
        <f>IF(ISEVEN($A890),Marker!Q1624,"")</f>
        <v>0</v>
      </c>
      <c r="S890">
        <f>IF(ISEVEN($A890),Marker!R1624,"")</f>
        <v>0</v>
      </c>
      <c r="T890">
        <f>IF(ISEVEN($A890),Marker!S1624,"")</f>
        <v>0</v>
      </c>
    </row>
    <row r="891" spans="1:20" x14ac:dyDescent="0.45">
      <c r="A891">
        <f t="shared" si="13"/>
        <v>891</v>
      </c>
      <c r="B891" t="str">
        <f>IF(ISEVEN($A891),Marker!A1625,"")</f>
        <v/>
      </c>
      <c r="C891" t="str">
        <f>IF(ISEVEN($A891),Marker!B1625,"")</f>
        <v/>
      </c>
      <c r="D891" t="str">
        <f>IF(ISEVEN($A891),Marker!C1625,"")</f>
        <v/>
      </c>
      <c r="E891" t="str">
        <f>IF(ISEVEN($A891),Marker!D1625,"")</f>
        <v/>
      </c>
      <c r="F891" t="str">
        <f>IF(ISEVEN($A891),Marker!E1625,"")</f>
        <v/>
      </c>
      <c r="G891" t="str">
        <f>IF(ISEVEN($A891),Marker!F1625,"")</f>
        <v/>
      </c>
      <c r="H891" t="str">
        <f>IF(ISEVEN($A891),Marker!G1625,"")</f>
        <v/>
      </c>
      <c r="I891" t="str">
        <f>IF(ISEVEN($A891),Marker!H1625,"")</f>
        <v/>
      </c>
      <c r="J891" t="str">
        <f>IF(ISEVEN($A891),Marker!I1625,"")</f>
        <v/>
      </c>
      <c r="K891" t="str">
        <f>IF(ISEVEN($A891),Marker!J1625,"")</f>
        <v/>
      </c>
      <c r="L891" t="str">
        <f>IF(ISEVEN($A891),Marker!K1625,"")</f>
        <v/>
      </c>
      <c r="M891" t="str">
        <f>IF(ISEVEN($A891),Marker!L1625,"")</f>
        <v/>
      </c>
      <c r="N891" t="str">
        <f>IF(ISEVEN($A891),Marker!M1625,"")</f>
        <v/>
      </c>
      <c r="O891" t="str">
        <f>IF(ISEVEN($A891),Marker!N1625,"")</f>
        <v/>
      </c>
      <c r="P891" t="str">
        <f>IF(ISEVEN($A891),Marker!O1625,"")</f>
        <v/>
      </c>
      <c r="Q891" t="str">
        <f>IF(ISEVEN($A891),Marker!P1625,"")</f>
        <v/>
      </c>
      <c r="R891" t="str">
        <f>IF(ISEVEN($A891),Marker!Q1625,"")</f>
        <v/>
      </c>
      <c r="S891" t="str">
        <f>IF(ISEVEN($A891),Marker!R1625,"")</f>
        <v/>
      </c>
      <c r="T891" t="str">
        <f>IF(ISEVEN($A891),Marker!S1625,"")</f>
        <v/>
      </c>
    </row>
    <row r="892" spans="1:20" x14ac:dyDescent="0.45">
      <c r="A892">
        <f t="shared" si="13"/>
        <v>892</v>
      </c>
      <c r="B892">
        <f>IF(ISEVEN($A892),Marker!A1626,"")</f>
        <v>0</v>
      </c>
      <c r="C892">
        <f>IF(ISEVEN($A892),Marker!B1626,"")</f>
        <v>0</v>
      </c>
      <c r="D892">
        <f>IF(ISEVEN($A892),Marker!C1626,"")</f>
        <v>0</v>
      </c>
      <c r="E892">
        <f>IF(ISEVEN($A892),Marker!D1626,"")</f>
        <v>0</v>
      </c>
      <c r="F892">
        <f>IF(ISEVEN($A892),Marker!E1626,"")</f>
        <v>0</v>
      </c>
      <c r="G892">
        <f>IF(ISEVEN($A892),Marker!F1626,"")</f>
        <v>0</v>
      </c>
      <c r="H892">
        <f>IF(ISEVEN($A892),Marker!G1626,"")</f>
        <v>0</v>
      </c>
      <c r="I892">
        <f>IF(ISEVEN($A892),Marker!H1626,"")</f>
        <v>0</v>
      </c>
      <c r="J892">
        <f>IF(ISEVEN($A892),Marker!I1626,"")</f>
        <v>0</v>
      </c>
      <c r="K892">
        <f>IF(ISEVEN($A892),Marker!J1626,"")</f>
        <v>0</v>
      </c>
      <c r="L892">
        <f>IF(ISEVEN($A892),Marker!K1626,"")</f>
        <v>0</v>
      </c>
      <c r="M892">
        <f>IF(ISEVEN($A892),Marker!L1626,"")</f>
        <v>0</v>
      </c>
      <c r="N892">
        <f>IF(ISEVEN($A892),Marker!M1626,"")</f>
        <v>0</v>
      </c>
      <c r="O892">
        <f>IF(ISEVEN($A892),Marker!N1626,"")</f>
        <v>0</v>
      </c>
      <c r="P892">
        <f>IF(ISEVEN($A892),Marker!O1626,"")</f>
        <v>0</v>
      </c>
      <c r="Q892">
        <f>IF(ISEVEN($A892),Marker!P1626,"")</f>
        <v>0</v>
      </c>
      <c r="R892">
        <f>IF(ISEVEN($A892),Marker!Q1626,"")</f>
        <v>0</v>
      </c>
      <c r="S892">
        <f>IF(ISEVEN($A892),Marker!R1626,"")</f>
        <v>0</v>
      </c>
      <c r="T892">
        <f>IF(ISEVEN($A892),Marker!S1626,"")</f>
        <v>0</v>
      </c>
    </row>
    <row r="893" spans="1:20" x14ac:dyDescent="0.45">
      <c r="A893">
        <f t="shared" si="13"/>
        <v>893</v>
      </c>
      <c r="B893" t="str">
        <f>IF(ISEVEN($A893),Marker!A1627,"")</f>
        <v/>
      </c>
      <c r="C893" t="str">
        <f>IF(ISEVEN($A893),Marker!B1627,"")</f>
        <v/>
      </c>
      <c r="D893" t="str">
        <f>IF(ISEVEN($A893),Marker!C1627,"")</f>
        <v/>
      </c>
      <c r="E893" t="str">
        <f>IF(ISEVEN($A893),Marker!D1627,"")</f>
        <v/>
      </c>
      <c r="F893" t="str">
        <f>IF(ISEVEN($A893),Marker!E1627,"")</f>
        <v/>
      </c>
      <c r="G893" t="str">
        <f>IF(ISEVEN($A893),Marker!F1627,"")</f>
        <v/>
      </c>
      <c r="H893" t="str">
        <f>IF(ISEVEN($A893),Marker!G1627,"")</f>
        <v/>
      </c>
      <c r="I893" t="str">
        <f>IF(ISEVEN($A893),Marker!H1627,"")</f>
        <v/>
      </c>
      <c r="J893" t="str">
        <f>IF(ISEVEN($A893),Marker!I1627,"")</f>
        <v/>
      </c>
      <c r="K893" t="str">
        <f>IF(ISEVEN($A893),Marker!J1627,"")</f>
        <v/>
      </c>
      <c r="L893" t="str">
        <f>IF(ISEVEN($A893),Marker!K1627,"")</f>
        <v/>
      </c>
      <c r="M893" t="str">
        <f>IF(ISEVEN($A893),Marker!L1627,"")</f>
        <v/>
      </c>
      <c r="N893" t="str">
        <f>IF(ISEVEN($A893),Marker!M1627,"")</f>
        <v/>
      </c>
      <c r="O893" t="str">
        <f>IF(ISEVEN($A893),Marker!N1627,"")</f>
        <v/>
      </c>
      <c r="P893" t="str">
        <f>IF(ISEVEN($A893),Marker!O1627,"")</f>
        <v/>
      </c>
      <c r="Q893" t="str">
        <f>IF(ISEVEN($A893),Marker!P1627,"")</f>
        <v/>
      </c>
      <c r="R893" t="str">
        <f>IF(ISEVEN($A893),Marker!Q1627,"")</f>
        <v/>
      </c>
      <c r="S893" t="str">
        <f>IF(ISEVEN($A893),Marker!R1627,"")</f>
        <v/>
      </c>
      <c r="T893" t="str">
        <f>IF(ISEVEN($A893),Marker!S1627,"")</f>
        <v/>
      </c>
    </row>
    <row r="894" spans="1:20" x14ac:dyDescent="0.45">
      <c r="A894">
        <f t="shared" si="13"/>
        <v>894</v>
      </c>
      <c r="B894">
        <f>IF(ISEVEN($A894),Marker!A1628,"")</f>
        <v>0</v>
      </c>
      <c r="C894">
        <f>IF(ISEVEN($A894),Marker!B1628,"")</f>
        <v>0</v>
      </c>
      <c r="D894">
        <f>IF(ISEVEN($A894),Marker!C1628,"")</f>
        <v>0</v>
      </c>
      <c r="E894">
        <f>IF(ISEVEN($A894),Marker!D1628,"")</f>
        <v>0</v>
      </c>
      <c r="F894">
        <f>IF(ISEVEN($A894),Marker!E1628,"")</f>
        <v>0</v>
      </c>
      <c r="G894">
        <f>IF(ISEVEN($A894),Marker!F1628,"")</f>
        <v>0</v>
      </c>
      <c r="H894">
        <f>IF(ISEVEN($A894),Marker!G1628,"")</f>
        <v>0</v>
      </c>
      <c r="I894">
        <f>IF(ISEVEN($A894),Marker!H1628,"")</f>
        <v>0</v>
      </c>
      <c r="J894">
        <f>IF(ISEVEN($A894),Marker!I1628,"")</f>
        <v>0</v>
      </c>
      <c r="K894">
        <f>IF(ISEVEN($A894),Marker!J1628,"")</f>
        <v>0</v>
      </c>
      <c r="L894">
        <f>IF(ISEVEN($A894),Marker!K1628,"")</f>
        <v>0</v>
      </c>
      <c r="M894">
        <f>IF(ISEVEN($A894),Marker!L1628,"")</f>
        <v>0</v>
      </c>
      <c r="N894">
        <f>IF(ISEVEN($A894),Marker!M1628,"")</f>
        <v>0</v>
      </c>
      <c r="O894">
        <f>IF(ISEVEN($A894),Marker!N1628,"")</f>
        <v>0</v>
      </c>
      <c r="P894">
        <f>IF(ISEVEN($A894),Marker!O1628,"")</f>
        <v>0</v>
      </c>
      <c r="Q894">
        <f>IF(ISEVEN($A894),Marker!P1628,"")</f>
        <v>0</v>
      </c>
      <c r="R894">
        <f>IF(ISEVEN($A894),Marker!Q1628,"")</f>
        <v>0</v>
      </c>
      <c r="S894">
        <f>IF(ISEVEN($A894),Marker!R1628,"")</f>
        <v>0</v>
      </c>
      <c r="T894">
        <f>IF(ISEVEN($A894),Marker!S1628,"")</f>
        <v>0</v>
      </c>
    </row>
    <row r="895" spans="1:20" x14ac:dyDescent="0.45">
      <c r="A895">
        <f t="shared" si="13"/>
        <v>895</v>
      </c>
      <c r="B895" t="str">
        <f>IF(ISEVEN($A895),Marker!A1629,"")</f>
        <v/>
      </c>
      <c r="C895" t="str">
        <f>IF(ISEVEN($A895),Marker!B1629,"")</f>
        <v/>
      </c>
      <c r="D895" t="str">
        <f>IF(ISEVEN($A895),Marker!C1629,"")</f>
        <v/>
      </c>
      <c r="E895" t="str">
        <f>IF(ISEVEN($A895),Marker!D1629,"")</f>
        <v/>
      </c>
      <c r="F895" t="str">
        <f>IF(ISEVEN($A895),Marker!E1629,"")</f>
        <v/>
      </c>
      <c r="G895" t="str">
        <f>IF(ISEVEN($A895),Marker!F1629,"")</f>
        <v/>
      </c>
      <c r="H895" t="str">
        <f>IF(ISEVEN($A895),Marker!G1629,"")</f>
        <v/>
      </c>
      <c r="I895" t="str">
        <f>IF(ISEVEN($A895),Marker!H1629,"")</f>
        <v/>
      </c>
      <c r="J895" t="str">
        <f>IF(ISEVEN($A895),Marker!I1629,"")</f>
        <v/>
      </c>
      <c r="K895" t="str">
        <f>IF(ISEVEN($A895),Marker!J1629,"")</f>
        <v/>
      </c>
      <c r="L895" t="str">
        <f>IF(ISEVEN($A895),Marker!K1629,"")</f>
        <v/>
      </c>
      <c r="M895" t="str">
        <f>IF(ISEVEN($A895),Marker!L1629,"")</f>
        <v/>
      </c>
      <c r="N895" t="str">
        <f>IF(ISEVEN($A895),Marker!M1629,"")</f>
        <v/>
      </c>
      <c r="O895" t="str">
        <f>IF(ISEVEN($A895),Marker!N1629,"")</f>
        <v/>
      </c>
      <c r="P895" t="str">
        <f>IF(ISEVEN($A895),Marker!O1629,"")</f>
        <v/>
      </c>
      <c r="Q895" t="str">
        <f>IF(ISEVEN($A895),Marker!P1629,"")</f>
        <v/>
      </c>
      <c r="R895" t="str">
        <f>IF(ISEVEN($A895),Marker!Q1629,"")</f>
        <v/>
      </c>
      <c r="S895" t="str">
        <f>IF(ISEVEN($A895),Marker!R1629,"")</f>
        <v/>
      </c>
      <c r="T895" t="str">
        <f>IF(ISEVEN($A895),Marker!S1629,"")</f>
        <v/>
      </c>
    </row>
    <row r="896" spans="1:20" x14ac:dyDescent="0.45">
      <c r="A896">
        <f t="shared" si="13"/>
        <v>896</v>
      </c>
      <c r="B896">
        <f>IF(ISEVEN($A896),Marker!A1630,"")</f>
        <v>0</v>
      </c>
      <c r="C896">
        <f>IF(ISEVEN($A896),Marker!B1630,"")</f>
        <v>0</v>
      </c>
      <c r="D896">
        <f>IF(ISEVEN($A896),Marker!C1630,"")</f>
        <v>0</v>
      </c>
      <c r="E896">
        <f>IF(ISEVEN($A896),Marker!D1630,"")</f>
        <v>0</v>
      </c>
      <c r="F896">
        <f>IF(ISEVEN($A896),Marker!E1630,"")</f>
        <v>0</v>
      </c>
      <c r="G896">
        <f>IF(ISEVEN($A896),Marker!F1630,"")</f>
        <v>0</v>
      </c>
      <c r="H896">
        <f>IF(ISEVEN($A896),Marker!G1630,"")</f>
        <v>0</v>
      </c>
      <c r="I896">
        <f>IF(ISEVEN($A896),Marker!H1630,"")</f>
        <v>0</v>
      </c>
      <c r="J896">
        <f>IF(ISEVEN($A896),Marker!I1630,"")</f>
        <v>0</v>
      </c>
      <c r="K896">
        <f>IF(ISEVEN($A896),Marker!J1630,"")</f>
        <v>0</v>
      </c>
      <c r="L896">
        <f>IF(ISEVEN($A896),Marker!K1630,"")</f>
        <v>0</v>
      </c>
      <c r="M896">
        <f>IF(ISEVEN($A896),Marker!L1630,"")</f>
        <v>0</v>
      </c>
      <c r="N896">
        <f>IF(ISEVEN($A896),Marker!M1630,"")</f>
        <v>0</v>
      </c>
      <c r="O896">
        <f>IF(ISEVEN($A896),Marker!N1630,"")</f>
        <v>0</v>
      </c>
      <c r="P896">
        <f>IF(ISEVEN($A896),Marker!O1630,"")</f>
        <v>0</v>
      </c>
      <c r="Q896">
        <f>IF(ISEVEN($A896),Marker!P1630,"")</f>
        <v>0</v>
      </c>
      <c r="R896">
        <f>IF(ISEVEN($A896),Marker!Q1630,"")</f>
        <v>0</v>
      </c>
      <c r="S896">
        <f>IF(ISEVEN($A896),Marker!R1630,"")</f>
        <v>0</v>
      </c>
      <c r="T896">
        <f>IF(ISEVEN($A896),Marker!S1630,"")</f>
        <v>0</v>
      </c>
    </row>
    <row r="897" spans="1:20" x14ac:dyDescent="0.45">
      <c r="A897">
        <f t="shared" si="13"/>
        <v>897</v>
      </c>
      <c r="B897" t="str">
        <f>IF(ISEVEN($A897),Marker!A1631,"")</f>
        <v/>
      </c>
      <c r="C897" t="str">
        <f>IF(ISEVEN($A897),Marker!B1631,"")</f>
        <v/>
      </c>
      <c r="D897" t="str">
        <f>IF(ISEVEN($A897),Marker!C1631,"")</f>
        <v/>
      </c>
      <c r="E897" t="str">
        <f>IF(ISEVEN($A897),Marker!D1631,"")</f>
        <v/>
      </c>
      <c r="F897" t="str">
        <f>IF(ISEVEN($A897),Marker!E1631,"")</f>
        <v/>
      </c>
      <c r="G897" t="str">
        <f>IF(ISEVEN($A897),Marker!F1631,"")</f>
        <v/>
      </c>
      <c r="H897" t="str">
        <f>IF(ISEVEN($A897),Marker!G1631,"")</f>
        <v/>
      </c>
      <c r="I897" t="str">
        <f>IF(ISEVEN($A897),Marker!H1631,"")</f>
        <v/>
      </c>
      <c r="J897" t="str">
        <f>IF(ISEVEN($A897),Marker!I1631,"")</f>
        <v/>
      </c>
      <c r="K897" t="str">
        <f>IF(ISEVEN($A897),Marker!J1631,"")</f>
        <v/>
      </c>
      <c r="L897" t="str">
        <f>IF(ISEVEN($A897),Marker!K1631,"")</f>
        <v/>
      </c>
      <c r="M897" t="str">
        <f>IF(ISEVEN($A897),Marker!L1631,"")</f>
        <v/>
      </c>
      <c r="N897" t="str">
        <f>IF(ISEVEN($A897),Marker!M1631,"")</f>
        <v/>
      </c>
      <c r="O897" t="str">
        <f>IF(ISEVEN($A897),Marker!N1631,"")</f>
        <v/>
      </c>
      <c r="P897" t="str">
        <f>IF(ISEVEN($A897),Marker!O1631,"")</f>
        <v/>
      </c>
      <c r="Q897" t="str">
        <f>IF(ISEVEN($A897),Marker!P1631,"")</f>
        <v/>
      </c>
      <c r="R897" t="str">
        <f>IF(ISEVEN($A897),Marker!Q1631,"")</f>
        <v/>
      </c>
      <c r="S897" t="str">
        <f>IF(ISEVEN($A897),Marker!R1631,"")</f>
        <v/>
      </c>
      <c r="T897" t="str">
        <f>IF(ISEVEN($A897),Marker!S1631,"")</f>
        <v/>
      </c>
    </row>
    <row r="898" spans="1:20" x14ac:dyDescent="0.45">
      <c r="A898">
        <f t="shared" si="13"/>
        <v>898</v>
      </c>
      <c r="B898">
        <f>IF(ISEVEN($A898),Marker!A1632,"")</f>
        <v>0</v>
      </c>
      <c r="C898">
        <f>IF(ISEVEN($A898),Marker!B1632,"")</f>
        <v>0</v>
      </c>
      <c r="D898">
        <f>IF(ISEVEN($A898),Marker!C1632,"")</f>
        <v>0</v>
      </c>
      <c r="E898">
        <f>IF(ISEVEN($A898),Marker!D1632,"")</f>
        <v>0</v>
      </c>
      <c r="F898">
        <f>IF(ISEVEN($A898),Marker!E1632,"")</f>
        <v>0</v>
      </c>
      <c r="G898">
        <f>IF(ISEVEN($A898),Marker!F1632,"")</f>
        <v>0</v>
      </c>
      <c r="H898">
        <f>IF(ISEVEN($A898),Marker!G1632,"")</f>
        <v>0</v>
      </c>
      <c r="I898">
        <f>IF(ISEVEN($A898),Marker!H1632,"")</f>
        <v>0</v>
      </c>
      <c r="J898">
        <f>IF(ISEVEN($A898),Marker!I1632,"")</f>
        <v>0</v>
      </c>
      <c r="K898">
        <f>IF(ISEVEN($A898),Marker!J1632,"")</f>
        <v>0</v>
      </c>
      <c r="L898">
        <f>IF(ISEVEN($A898),Marker!K1632,"")</f>
        <v>0</v>
      </c>
      <c r="M898">
        <f>IF(ISEVEN($A898),Marker!L1632,"")</f>
        <v>0</v>
      </c>
      <c r="N898">
        <f>IF(ISEVEN($A898),Marker!M1632,"")</f>
        <v>0</v>
      </c>
      <c r="O898">
        <f>IF(ISEVEN($A898),Marker!N1632,"")</f>
        <v>0</v>
      </c>
      <c r="P898">
        <f>IF(ISEVEN($A898),Marker!O1632,"")</f>
        <v>0</v>
      </c>
      <c r="Q898">
        <f>IF(ISEVEN($A898),Marker!P1632,"")</f>
        <v>0</v>
      </c>
      <c r="R898">
        <f>IF(ISEVEN($A898),Marker!Q1632,"")</f>
        <v>0</v>
      </c>
      <c r="S898">
        <f>IF(ISEVEN($A898),Marker!R1632,"")</f>
        <v>0</v>
      </c>
      <c r="T898">
        <f>IF(ISEVEN($A898),Marker!S1632,"")</f>
        <v>0</v>
      </c>
    </row>
    <row r="899" spans="1:20" x14ac:dyDescent="0.45">
      <c r="A899">
        <f t="shared" ref="A899:A962" si="14">A898+1</f>
        <v>899</v>
      </c>
      <c r="B899" t="str">
        <f>IF(ISEVEN($A899),Marker!A1633,"")</f>
        <v/>
      </c>
      <c r="C899" t="str">
        <f>IF(ISEVEN($A899),Marker!B1633,"")</f>
        <v/>
      </c>
      <c r="D899" t="str">
        <f>IF(ISEVEN($A899),Marker!C1633,"")</f>
        <v/>
      </c>
      <c r="E899" t="str">
        <f>IF(ISEVEN($A899),Marker!D1633,"")</f>
        <v/>
      </c>
      <c r="F899" t="str">
        <f>IF(ISEVEN($A899),Marker!E1633,"")</f>
        <v/>
      </c>
      <c r="G899" t="str">
        <f>IF(ISEVEN($A899),Marker!F1633,"")</f>
        <v/>
      </c>
      <c r="H899" t="str">
        <f>IF(ISEVEN($A899),Marker!G1633,"")</f>
        <v/>
      </c>
      <c r="I899" t="str">
        <f>IF(ISEVEN($A899),Marker!H1633,"")</f>
        <v/>
      </c>
      <c r="J899" t="str">
        <f>IF(ISEVEN($A899),Marker!I1633,"")</f>
        <v/>
      </c>
      <c r="K899" t="str">
        <f>IF(ISEVEN($A899),Marker!J1633,"")</f>
        <v/>
      </c>
      <c r="L899" t="str">
        <f>IF(ISEVEN($A899),Marker!K1633,"")</f>
        <v/>
      </c>
      <c r="M899" t="str">
        <f>IF(ISEVEN($A899),Marker!L1633,"")</f>
        <v/>
      </c>
      <c r="N899" t="str">
        <f>IF(ISEVEN($A899),Marker!M1633,"")</f>
        <v/>
      </c>
      <c r="O899" t="str">
        <f>IF(ISEVEN($A899),Marker!N1633,"")</f>
        <v/>
      </c>
      <c r="P899" t="str">
        <f>IF(ISEVEN($A899),Marker!O1633,"")</f>
        <v/>
      </c>
      <c r="Q899" t="str">
        <f>IF(ISEVEN($A899),Marker!P1633,"")</f>
        <v/>
      </c>
      <c r="R899" t="str">
        <f>IF(ISEVEN($A899),Marker!Q1633,"")</f>
        <v/>
      </c>
      <c r="S899" t="str">
        <f>IF(ISEVEN($A899),Marker!R1633,"")</f>
        <v/>
      </c>
      <c r="T899" t="str">
        <f>IF(ISEVEN($A899),Marker!S1633,"")</f>
        <v/>
      </c>
    </row>
    <row r="900" spans="1:20" x14ac:dyDescent="0.45">
      <c r="A900">
        <f t="shared" si="14"/>
        <v>900</v>
      </c>
      <c r="B900">
        <f>IF(ISEVEN($A900),Marker!A1634,"")</f>
        <v>0</v>
      </c>
      <c r="C900">
        <f>IF(ISEVEN($A900),Marker!B1634,"")</f>
        <v>0</v>
      </c>
      <c r="D900">
        <f>IF(ISEVEN($A900),Marker!C1634,"")</f>
        <v>0</v>
      </c>
      <c r="E900">
        <f>IF(ISEVEN($A900),Marker!D1634,"")</f>
        <v>0</v>
      </c>
      <c r="F900">
        <f>IF(ISEVEN($A900),Marker!E1634,"")</f>
        <v>0</v>
      </c>
      <c r="G900">
        <f>IF(ISEVEN($A900),Marker!F1634,"")</f>
        <v>0</v>
      </c>
      <c r="H900">
        <f>IF(ISEVEN($A900),Marker!G1634,"")</f>
        <v>0</v>
      </c>
      <c r="I900">
        <f>IF(ISEVEN($A900),Marker!H1634,"")</f>
        <v>0</v>
      </c>
      <c r="J900">
        <f>IF(ISEVEN($A900),Marker!I1634,"")</f>
        <v>0</v>
      </c>
      <c r="K900">
        <f>IF(ISEVEN($A900),Marker!J1634,"")</f>
        <v>0</v>
      </c>
      <c r="L900">
        <f>IF(ISEVEN($A900),Marker!K1634,"")</f>
        <v>0</v>
      </c>
      <c r="M900">
        <f>IF(ISEVEN($A900),Marker!L1634,"")</f>
        <v>0</v>
      </c>
      <c r="N900">
        <f>IF(ISEVEN($A900),Marker!M1634,"")</f>
        <v>0</v>
      </c>
      <c r="O900">
        <f>IF(ISEVEN($A900),Marker!N1634,"")</f>
        <v>0</v>
      </c>
      <c r="P900">
        <f>IF(ISEVEN($A900),Marker!O1634,"")</f>
        <v>0</v>
      </c>
      <c r="Q900">
        <f>IF(ISEVEN($A900),Marker!P1634,"")</f>
        <v>0</v>
      </c>
      <c r="R900">
        <f>IF(ISEVEN($A900),Marker!Q1634,"")</f>
        <v>0</v>
      </c>
      <c r="S900">
        <f>IF(ISEVEN($A900),Marker!R1634,"")</f>
        <v>0</v>
      </c>
      <c r="T900">
        <f>IF(ISEVEN($A900),Marker!S1634,"")</f>
        <v>0</v>
      </c>
    </row>
    <row r="901" spans="1:20" x14ac:dyDescent="0.45">
      <c r="A901">
        <f t="shared" si="14"/>
        <v>901</v>
      </c>
      <c r="B901" t="str">
        <f>IF(ISEVEN($A901),Marker!A1635,"")</f>
        <v/>
      </c>
      <c r="C901" t="str">
        <f>IF(ISEVEN($A901),Marker!B1635,"")</f>
        <v/>
      </c>
      <c r="D901" t="str">
        <f>IF(ISEVEN($A901),Marker!C1635,"")</f>
        <v/>
      </c>
      <c r="E901" t="str">
        <f>IF(ISEVEN($A901),Marker!D1635,"")</f>
        <v/>
      </c>
      <c r="F901" t="str">
        <f>IF(ISEVEN($A901),Marker!E1635,"")</f>
        <v/>
      </c>
      <c r="G901" t="str">
        <f>IF(ISEVEN($A901),Marker!F1635,"")</f>
        <v/>
      </c>
      <c r="H901" t="str">
        <f>IF(ISEVEN($A901),Marker!G1635,"")</f>
        <v/>
      </c>
      <c r="I901" t="str">
        <f>IF(ISEVEN($A901),Marker!H1635,"")</f>
        <v/>
      </c>
      <c r="J901" t="str">
        <f>IF(ISEVEN($A901),Marker!I1635,"")</f>
        <v/>
      </c>
      <c r="K901" t="str">
        <f>IF(ISEVEN($A901),Marker!J1635,"")</f>
        <v/>
      </c>
      <c r="L901" t="str">
        <f>IF(ISEVEN($A901),Marker!K1635,"")</f>
        <v/>
      </c>
      <c r="M901" t="str">
        <f>IF(ISEVEN($A901),Marker!L1635,"")</f>
        <v/>
      </c>
      <c r="N901" t="str">
        <f>IF(ISEVEN($A901),Marker!M1635,"")</f>
        <v/>
      </c>
      <c r="O901" t="str">
        <f>IF(ISEVEN($A901),Marker!N1635,"")</f>
        <v/>
      </c>
      <c r="P901" t="str">
        <f>IF(ISEVEN($A901),Marker!O1635,"")</f>
        <v/>
      </c>
      <c r="Q901" t="str">
        <f>IF(ISEVEN($A901),Marker!P1635,"")</f>
        <v/>
      </c>
      <c r="R901" t="str">
        <f>IF(ISEVEN($A901),Marker!Q1635,"")</f>
        <v/>
      </c>
      <c r="S901" t="str">
        <f>IF(ISEVEN($A901),Marker!R1635,"")</f>
        <v/>
      </c>
      <c r="T901" t="str">
        <f>IF(ISEVEN($A901),Marker!S1635,"")</f>
        <v/>
      </c>
    </row>
    <row r="902" spans="1:20" x14ac:dyDescent="0.45">
      <c r="A902">
        <f t="shared" si="14"/>
        <v>902</v>
      </c>
      <c r="B902">
        <f>IF(ISEVEN($A902),Marker!A1636,"")</f>
        <v>0</v>
      </c>
      <c r="C902">
        <f>IF(ISEVEN($A902),Marker!B1636,"")</f>
        <v>0</v>
      </c>
      <c r="D902">
        <f>IF(ISEVEN($A902),Marker!C1636,"")</f>
        <v>0</v>
      </c>
      <c r="E902">
        <f>IF(ISEVEN($A902),Marker!D1636,"")</f>
        <v>0</v>
      </c>
      <c r="F902">
        <f>IF(ISEVEN($A902),Marker!E1636,"")</f>
        <v>0</v>
      </c>
      <c r="G902">
        <f>IF(ISEVEN($A902),Marker!F1636,"")</f>
        <v>0</v>
      </c>
      <c r="H902">
        <f>IF(ISEVEN($A902),Marker!G1636,"")</f>
        <v>0</v>
      </c>
      <c r="I902">
        <f>IF(ISEVEN($A902),Marker!H1636,"")</f>
        <v>0</v>
      </c>
      <c r="J902">
        <f>IF(ISEVEN($A902),Marker!I1636,"")</f>
        <v>0</v>
      </c>
      <c r="K902">
        <f>IF(ISEVEN($A902),Marker!J1636,"")</f>
        <v>0</v>
      </c>
      <c r="L902">
        <f>IF(ISEVEN($A902),Marker!K1636,"")</f>
        <v>0</v>
      </c>
      <c r="M902">
        <f>IF(ISEVEN($A902),Marker!L1636,"")</f>
        <v>0</v>
      </c>
      <c r="N902">
        <f>IF(ISEVEN($A902),Marker!M1636,"")</f>
        <v>0</v>
      </c>
      <c r="O902">
        <f>IF(ISEVEN($A902),Marker!N1636,"")</f>
        <v>0</v>
      </c>
      <c r="P902">
        <f>IF(ISEVEN($A902),Marker!O1636,"")</f>
        <v>0</v>
      </c>
      <c r="Q902">
        <f>IF(ISEVEN($A902),Marker!P1636,"")</f>
        <v>0</v>
      </c>
      <c r="R902">
        <f>IF(ISEVEN($A902),Marker!Q1636,"")</f>
        <v>0</v>
      </c>
      <c r="S902">
        <f>IF(ISEVEN($A902),Marker!R1636,"")</f>
        <v>0</v>
      </c>
      <c r="T902">
        <f>IF(ISEVEN($A902),Marker!S1636,"")</f>
        <v>0</v>
      </c>
    </row>
    <row r="903" spans="1:20" x14ac:dyDescent="0.45">
      <c r="A903">
        <f t="shared" si="14"/>
        <v>903</v>
      </c>
      <c r="B903" t="str">
        <f>IF(ISEVEN($A903),Marker!A1637,"")</f>
        <v/>
      </c>
      <c r="C903" t="str">
        <f>IF(ISEVEN($A903),Marker!B1637,"")</f>
        <v/>
      </c>
      <c r="D903" t="str">
        <f>IF(ISEVEN($A903),Marker!C1637,"")</f>
        <v/>
      </c>
      <c r="E903" t="str">
        <f>IF(ISEVEN($A903),Marker!D1637,"")</f>
        <v/>
      </c>
      <c r="F903" t="str">
        <f>IF(ISEVEN($A903),Marker!E1637,"")</f>
        <v/>
      </c>
      <c r="G903" t="str">
        <f>IF(ISEVEN($A903),Marker!F1637,"")</f>
        <v/>
      </c>
      <c r="H903" t="str">
        <f>IF(ISEVEN($A903),Marker!G1637,"")</f>
        <v/>
      </c>
      <c r="I903" t="str">
        <f>IF(ISEVEN($A903),Marker!H1637,"")</f>
        <v/>
      </c>
      <c r="J903" t="str">
        <f>IF(ISEVEN($A903),Marker!I1637,"")</f>
        <v/>
      </c>
      <c r="K903" t="str">
        <f>IF(ISEVEN($A903),Marker!J1637,"")</f>
        <v/>
      </c>
      <c r="L903" t="str">
        <f>IF(ISEVEN($A903),Marker!K1637,"")</f>
        <v/>
      </c>
      <c r="M903" t="str">
        <f>IF(ISEVEN($A903),Marker!L1637,"")</f>
        <v/>
      </c>
      <c r="N903" t="str">
        <f>IF(ISEVEN($A903),Marker!M1637,"")</f>
        <v/>
      </c>
      <c r="O903" t="str">
        <f>IF(ISEVEN($A903),Marker!N1637,"")</f>
        <v/>
      </c>
      <c r="P903" t="str">
        <f>IF(ISEVEN($A903),Marker!O1637,"")</f>
        <v/>
      </c>
      <c r="Q903" t="str">
        <f>IF(ISEVEN($A903),Marker!P1637,"")</f>
        <v/>
      </c>
      <c r="R903" t="str">
        <f>IF(ISEVEN($A903),Marker!Q1637,"")</f>
        <v/>
      </c>
      <c r="S903" t="str">
        <f>IF(ISEVEN($A903),Marker!R1637,"")</f>
        <v/>
      </c>
      <c r="T903" t="str">
        <f>IF(ISEVEN($A903),Marker!S1637,"")</f>
        <v/>
      </c>
    </row>
    <row r="904" spans="1:20" x14ac:dyDescent="0.45">
      <c r="A904">
        <f t="shared" si="14"/>
        <v>904</v>
      </c>
      <c r="B904">
        <f>IF(ISEVEN($A904),Marker!A1638,"")</f>
        <v>0</v>
      </c>
      <c r="C904">
        <f>IF(ISEVEN($A904),Marker!B1638,"")</f>
        <v>0</v>
      </c>
      <c r="D904">
        <f>IF(ISEVEN($A904),Marker!C1638,"")</f>
        <v>0</v>
      </c>
      <c r="E904">
        <f>IF(ISEVEN($A904),Marker!D1638,"")</f>
        <v>0</v>
      </c>
      <c r="F904">
        <f>IF(ISEVEN($A904),Marker!E1638,"")</f>
        <v>0</v>
      </c>
      <c r="G904">
        <f>IF(ISEVEN($A904),Marker!F1638,"")</f>
        <v>0</v>
      </c>
      <c r="H904">
        <f>IF(ISEVEN($A904),Marker!G1638,"")</f>
        <v>0</v>
      </c>
      <c r="I904">
        <f>IF(ISEVEN($A904),Marker!H1638,"")</f>
        <v>0</v>
      </c>
      <c r="J904">
        <f>IF(ISEVEN($A904),Marker!I1638,"")</f>
        <v>0</v>
      </c>
      <c r="K904">
        <f>IF(ISEVEN($A904),Marker!J1638,"")</f>
        <v>0</v>
      </c>
      <c r="L904">
        <f>IF(ISEVEN($A904),Marker!K1638,"")</f>
        <v>0</v>
      </c>
      <c r="M904">
        <f>IF(ISEVEN($A904),Marker!L1638,"")</f>
        <v>0</v>
      </c>
      <c r="N904">
        <f>IF(ISEVEN($A904),Marker!M1638,"")</f>
        <v>0</v>
      </c>
      <c r="O904">
        <f>IF(ISEVEN($A904),Marker!N1638,"")</f>
        <v>0</v>
      </c>
      <c r="P904">
        <f>IF(ISEVEN($A904),Marker!O1638,"")</f>
        <v>0</v>
      </c>
      <c r="Q904">
        <f>IF(ISEVEN($A904),Marker!P1638,"")</f>
        <v>0</v>
      </c>
      <c r="R904">
        <f>IF(ISEVEN($A904),Marker!Q1638,"")</f>
        <v>0</v>
      </c>
      <c r="S904">
        <f>IF(ISEVEN($A904),Marker!R1638,"")</f>
        <v>0</v>
      </c>
      <c r="T904">
        <f>IF(ISEVEN($A904),Marker!S1638,"")</f>
        <v>0</v>
      </c>
    </row>
    <row r="905" spans="1:20" x14ac:dyDescent="0.45">
      <c r="A905">
        <f t="shared" si="14"/>
        <v>905</v>
      </c>
      <c r="B905" t="str">
        <f>IF(ISEVEN($A905),Marker!A1639,"")</f>
        <v/>
      </c>
      <c r="C905" t="str">
        <f>IF(ISEVEN($A905),Marker!B1639,"")</f>
        <v/>
      </c>
      <c r="D905" t="str">
        <f>IF(ISEVEN($A905),Marker!C1639,"")</f>
        <v/>
      </c>
      <c r="E905" t="str">
        <f>IF(ISEVEN($A905),Marker!D1639,"")</f>
        <v/>
      </c>
      <c r="F905" t="str">
        <f>IF(ISEVEN($A905),Marker!E1639,"")</f>
        <v/>
      </c>
      <c r="G905" t="str">
        <f>IF(ISEVEN($A905),Marker!F1639,"")</f>
        <v/>
      </c>
      <c r="H905" t="str">
        <f>IF(ISEVEN($A905),Marker!G1639,"")</f>
        <v/>
      </c>
      <c r="I905" t="str">
        <f>IF(ISEVEN($A905),Marker!H1639,"")</f>
        <v/>
      </c>
      <c r="J905" t="str">
        <f>IF(ISEVEN($A905),Marker!I1639,"")</f>
        <v/>
      </c>
      <c r="K905" t="str">
        <f>IF(ISEVEN($A905),Marker!J1639,"")</f>
        <v/>
      </c>
      <c r="L905" t="str">
        <f>IF(ISEVEN($A905),Marker!K1639,"")</f>
        <v/>
      </c>
      <c r="M905" t="str">
        <f>IF(ISEVEN($A905),Marker!L1639,"")</f>
        <v/>
      </c>
      <c r="N905" t="str">
        <f>IF(ISEVEN($A905),Marker!M1639,"")</f>
        <v/>
      </c>
      <c r="O905" t="str">
        <f>IF(ISEVEN($A905),Marker!N1639,"")</f>
        <v/>
      </c>
      <c r="P905" t="str">
        <f>IF(ISEVEN($A905),Marker!O1639,"")</f>
        <v/>
      </c>
      <c r="Q905" t="str">
        <f>IF(ISEVEN($A905),Marker!P1639,"")</f>
        <v/>
      </c>
      <c r="R905" t="str">
        <f>IF(ISEVEN($A905),Marker!Q1639,"")</f>
        <v/>
      </c>
      <c r="S905" t="str">
        <f>IF(ISEVEN($A905),Marker!R1639,"")</f>
        <v/>
      </c>
      <c r="T905" t="str">
        <f>IF(ISEVEN($A905),Marker!S1639,"")</f>
        <v/>
      </c>
    </row>
    <row r="906" spans="1:20" x14ac:dyDescent="0.45">
      <c r="A906">
        <f t="shared" si="14"/>
        <v>906</v>
      </c>
      <c r="B906">
        <f>IF(ISEVEN($A906),Marker!A1640,"")</f>
        <v>0</v>
      </c>
      <c r="C906">
        <f>IF(ISEVEN($A906),Marker!B1640,"")</f>
        <v>0</v>
      </c>
      <c r="D906">
        <f>IF(ISEVEN($A906),Marker!C1640,"")</f>
        <v>0</v>
      </c>
      <c r="E906">
        <f>IF(ISEVEN($A906),Marker!D1640,"")</f>
        <v>0</v>
      </c>
      <c r="F906">
        <f>IF(ISEVEN($A906),Marker!E1640,"")</f>
        <v>0</v>
      </c>
      <c r="G906">
        <f>IF(ISEVEN($A906),Marker!F1640,"")</f>
        <v>0</v>
      </c>
      <c r="H906">
        <f>IF(ISEVEN($A906),Marker!G1640,"")</f>
        <v>0</v>
      </c>
      <c r="I906">
        <f>IF(ISEVEN($A906),Marker!H1640,"")</f>
        <v>0</v>
      </c>
      <c r="J906">
        <f>IF(ISEVEN($A906),Marker!I1640,"")</f>
        <v>0</v>
      </c>
      <c r="K906">
        <f>IF(ISEVEN($A906),Marker!J1640,"")</f>
        <v>0</v>
      </c>
      <c r="L906">
        <f>IF(ISEVEN($A906),Marker!K1640,"")</f>
        <v>0</v>
      </c>
      <c r="M906">
        <f>IF(ISEVEN($A906),Marker!L1640,"")</f>
        <v>0</v>
      </c>
      <c r="N906">
        <f>IF(ISEVEN($A906),Marker!M1640,"")</f>
        <v>0</v>
      </c>
      <c r="O906">
        <f>IF(ISEVEN($A906),Marker!N1640,"")</f>
        <v>0</v>
      </c>
      <c r="P906">
        <f>IF(ISEVEN($A906),Marker!O1640,"")</f>
        <v>0</v>
      </c>
      <c r="Q906">
        <f>IF(ISEVEN($A906),Marker!P1640,"")</f>
        <v>0</v>
      </c>
      <c r="R906">
        <f>IF(ISEVEN($A906),Marker!Q1640,"")</f>
        <v>0</v>
      </c>
      <c r="S906">
        <f>IF(ISEVEN($A906),Marker!R1640,"")</f>
        <v>0</v>
      </c>
      <c r="T906">
        <f>IF(ISEVEN($A906),Marker!S1640,"")</f>
        <v>0</v>
      </c>
    </row>
    <row r="907" spans="1:20" x14ac:dyDescent="0.45">
      <c r="A907">
        <f t="shared" si="14"/>
        <v>907</v>
      </c>
      <c r="B907" t="str">
        <f>IF(ISEVEN($A907),Marker!A1641,"")</f>
        <v/>
      </c>
      <c r="C907" t="str">
        <f>IF(ISEVEN($A907),Marker!B1641,"")</f>
        <v/>
      </c>
      <c r="D907" t="str">
        <f>IF(ISEVEN($A907),Marker!C1641,"")</f>
        <v/>
      </c>
      <c r="E907" t="str">
        <f>IF(ISEVEN($A907),Marker!D1641,"")</f>
        <v/>
      </c>
      <c r="F907" t="str">
        <f>IF(ISEVEN($A907),Marker!E1641,"")</f>
        <v/>
      </c>
      <c r="G907" t="str">
        <f>IF(ISEVEN($A907),Marker!F1641,"")</f>
        <v/>
      </c>
      <c r="H907" t="str">
        <f>IF(ISEVEN($A907),Marker!G1641,"")</f>
        <v/>
      </c>
      <c r="I907" t="str">
        <f>IF(ISEVEN($A907),Marker!H1641,"")</f>
        <v/>
      </c>
      <c r="J907" t="str">
        <f>IF(ISEVEN($A907),Marker!I1641,"")</f>
        <v/>
      </c>
      <c r="K907" t="str">
        <f>IF(ISEVEN($A907),Marker!J1641,"")</f>
        <v/>
      </c>
      <c r="L907" t="str">
        <f>IF(ISEVEN($A907),Marker!K1641,"")</f>
        <v/>
      </c>
      <c r="M907" t="str">
        <f>IF(ISEVEN($A907),Marker!L1641,"")</f>
        <v/>
      </c>
      <c r="N907" t="str">
        <f>IF(ISEVEN($A907),Marker!M1641,"")</f>
        <v/>
      </c>
      <c r="O907" t="str">
        <f>IF(ISEVEN($A907),Marker!N1641,"")</f>
        <v/>
      </c>
      <c r="P907" t="str">
        <f>IF(ISEVEN($A907),Marker!O1641,"")</f>
        <v/>
      </c>
      <c r="Q907" t="str">
        <f>IF(ISEVEN($A907),Marker!P1641,"")</f>
        <v/>
      </c>
      <c r="R907" t="str">
        <f>IF(ISEVEN($A907),Marker!Q1641,"")</f>
        <v/>
      </c>
      <c r="S907" t="str">
        <f>IF(ISEVEN($A907),Marker!R1641,"")</f>
        <v/>
      </c>
      <c r="T907" t="str">
        <f>IF(ISEVEN($A907),Marker!S1641,"")</f>
        <v/>
      </c>
    </row>
    <row r="908" spans="1:20" x14ac:dyDescent="0.45">
      <c r="A908">
        <f t="shared" si="14"/>
        <v>908</v>
      </c>
      <c r="B908">
        <f>IF(ISEVEN($A908),Marker!A1642,"")</f>
        <v>0</v>
      </c>
      <c r="C908">
        <f>IF(ISEVEN($A908),Marker!B1642,"")</f>
        <v>0</v>
      </c>
      <c r="D908">
        <f>IF(ISEVEN($A908),Marker!C1642,"")</f>
        <v>0</v>
      </c>
      <c r="E908">
        <f>IF(ISEVEN($A908),Marker!D1642,"")</f>
        <v>0</v>
      </c>
      <c r="F908">
        <f>IF(ISEVEN($A908),Marker!E1642,"")</f>
        <v>0</v>
      </c>
      <c r="G908">
        <f>IF(ISEVEN($A908),Marker!F1642,"")</f>
        <v>0</v>
      </c>
      <c r="H908">
        <f>IF(ISEVEN($A908),Marker!G1642,"")</f>
        <v>0</v>
      </c>
      <c r="I908">
        <f>IF(ISEVEN($A908),Marker!H1642,"")</f>
        <v>0</v>
      </c>
      <c r="J908">
        <f>IF(ISEVEN($A908),Marker!I1642,"")</f>
        <v>0</v>
      </c>
      <c r="K908">
        <f>IF(ISEVEN($A908),Marker!J1642,"")</f>
        <v>0</v>
      </c>
      <c r="L908">
        <f>IF(ISEVEN($A908),Marker!K1642,"")</f>
        <v>0</v>
      </c>
      <c r="M908">
        <f>IF(ISEVEN($A908),Marker!L1642,"")</f>
        <v>0</v>
      </c>
      <c r="N908">
        <f>IF(ISEVEN($A908),Marker!M1642,"")</f>
        <v>0</v>
      </c>
      <c r="O908">
        <f>IF(ISEVEN($A908),Marker!N1642,"")</f>
        <v>0</v>
      </c>
      <c r="P908">
        <f>IF(ISEVEN($A908),Marker!O1642,"")</f>
        <v>0</v>
      </c>
      <c r="Q908">
        <f>IF(ISEVEN($A908),Marker!P1642,"")</f>
        <v>0</v>
      </c>
      <c r="R908">
        <f>IF(ISEVEN($A908),Marker!Q1642,"")</f>
        <v>0</v>
      </c>
      <c r="S908">
        <f>IF(ISEVEN($A908),Marker!R1642,"")</f>
        <v>0</v>
      </c>
      <c r="T908">
        <f>IF(ISEVEN($A908),Marker!S1642,"")</f>
        <v>0</v>
      </c>
    </row>
    <row r="909" spans="1:20" x14ac:dyDescent="0.45">
      <c r="A909">
        <f t="shared" si="14"/>
        <v>909</v>
      </c>
      <c r="B909" t="str">
        <f>IF(ISEVEN($A909),Marker!A1643,"")</f>
        <v/>
      </c>
      <c r="C909" t="str">
        <f>IF(ISEVEN($A909),Marker!B1643,"")</f>
        <v/>
      </c>
      <c r="D909" t="str">
        <f>IF(ISEVEN($A909),Marker!C1643,"")</f>
        <v/>
      </c>
      <c r="E909" t="str">
        <f>IF(ISEVEN($A909),Marker!D1643,"")</f>
        <v/>
      </c>
      <c r="F909" t="str">
        <f>IF(ISEVEN($A909),Marker!E1643,"")</f>
        <v/>
      </c>
      <c r="G909" t="str">
        <f>IF(ISEVEN($A909),Marker!F1643,"")</f>
        <v/>
      </c>
      <c r="H909" t="str">
        <f>IF(ISEVEN($A909),Marker!G1643,"")</f>
        <v/>
      </c>
      <c r="I909" t="str">
        <f>IF(ISEVEN($A909),Marker!H1643,"")</f>
        <v/>
      </c>
      <c r="J909" t="str">
        <f>IF(ISEVEN($A909),Marker!I1643,"")</f>
        <v/>
      </c>
      <c r="K909" t="str">
        <f>IF(ISEVEN($A909),Marker!J1643,"")</f>
        <v/>
      </c>
      <c r="L909" t="str">
        <f>IF(ISEVEN($A909),Marker!K1643,"")</f>
        <v/>
      </c>
      <c r="M909" t="str">
        <f>IF(ISEVEN($A909),Marker!L1643,"")</f>
        <v/>
      </c>
      <c r="N909" t="str">
        <f>IF(ISEVEN($A909),Marker!M1643,"")</f>
        <v/>
      </c>
      <c r="O909" t="str">
        <f>IF(ISEVEN($A909),Marker!N1643,"")</f>
        <v/>
      </c>
      <c r="P909" t="str">
        <f>IF(ISEVEN($A909),Marker!O1643,"")</f>
        <v/>
      </c>
      <c r="Q909" t="str">
        <f>IF(ISEVEN($A909),Marker!P1643,"")</f>
        <v/>
      </c>
      <c r="R909" t="str">
        <f>IF(ISEVEN($A909),Marker!Q1643,"")</f>
        <v/>
      </c>
      <c r="S909" t="str">
        <f>IF(ISEVEN($A909),Marker!R1643,"")</f>
        <v/>
      </c>
      <c r="T909" t="str">
        <f>IF(ISEVEN($A909),Marker!S1643,"")</f>
        <v/>
      </c>
    </row>
    <row r="910" spans="1:20" x14ac:dyDescent="0.45">
      <c r="A910">
        <f t="shared" si="14"/>
        <v>910</v>
      </c>
      <c r="B910">
        <f>IF(ISEVEN($A910),Marker!A1644,"")</f>
        <v>0</v>
      </c>
      <c r="C910">
        <f>IF(ISEVEN($A910),Marker!B1644,"")</f>
        <v>0</v>
      </c>
      <c r="D910">
        <f>IF(ISEVEN($A910),Marker!C1644,"")</f>
        <v>0</v>
      </c>
      <c r="E910">
        <f>IF(ISEVEN($A910),Marker!D1644,"")</f>
        <v>0</v>
      </c>
      <c r="F910">
        <f>IF(ISEVEN($A910),Marker!E1644,"")</f>
        <v>0</v>
      </c>
      <c r="G910">
        <f>IF(ISEVEN($A910),Marker!F1644,"")</f>
        <v>0</v>
      </c>
      <c r="H910">
        <f>IF(ISEVEN($A910),Marker!G1644,"")</f>
        <v>0</v>
      </c>
      <c r="I910">
        <f>IF(ISEVEN($A910),Marker!H1644,"")</f>
        <v>0</v>
      </c>
      <c r="J910">
        <f>IF(ISEVEN($A910),Marker!I1644,"")</f>
        <v>0</v>
      </c>
      <c r="K910">
        <f>IF(ISEVEN($A910),Marker!J1644,"")</f>
        <v>0</v>
      </c>
      <c r="L910">
        <f>IF(ISEVEN($A910),Marker!K1644,"")</f>
        <v>0</v>
      </c>
      <c r="M910">
        <f>IF(ISEVEN($A910),Marker!L1644,"")</f>
        <v>0</v>
      </c>
      <c r="N910">
        <f>IF(ISEVEN($A910),Marker!M1644,"")</f>
        <v>0</v>
      </c>
      <c r="O910">
        <f>IF(ISEVEN($A910),Marker!N1644,"")</f>
        <v>0</v>
      </c>
      <c r="P910">
        <f>IF(ISEVEN($A910),Marker!O1644,"")</f>
        <v>0</v>
      </c>
      <c r="Q910">
        <f>IF(ISEVEN($A910),Marker!P1644,"")</f>
        <v>0</v>
      </c>
      <c r="R910">
        <f>IF(ISEVEN($A910),Marker!Q1644,"")</f>
        <v>0</v>
      </c>
      <c r="S910">
        <f>IF(ISEVEN($A910),Marker!R1644,"")</f>
        <v>0</v>
      </c>
      <c r="T910">
        <f>IF(ISEVEN($A910),Marker!S1644,"")</f>
        <v>0</v>
      </c>
    </row>
    <row r="911" spans="1:20" x14ac:dyDescent="0.45">
      <c r="A911">
        <f t="shared" si="14"/>
        <v>911</v>
      </c>
      <c r="B911" t="str">
        <f>IF(ISEVEN($A911),Marker!A1645,"")</f>
        <v/>
      </c>
      <c r="C911" t="str">
        <f>IF(ISEVEN($A911),Marker!B1645,"")</f>
        <v/>
      </c>
      <c r="D911" t="str">
        <f>IF(ISEVEN($A911),Marker!C1645,"")</f>
        <v/>
      </c>
      <c r="E911" t="str">
        <f>IF(ISEVEN($A911),Marker!D1645,"")</f>
        <v/>
      </c>
      <c r="F911" t="str">
        <f>IF(ISEVEN($A911),Marker!E1645,"")</f>
        <v/>
      </c>
      <c r="G911" t="str">
        <f>IF(ISEVEN($A911),Marker!F1645,"")</f>
        <v/>
      </c>
      <c r="H911" t="str">
        <f>IF(ISEVEN($A911),Marker!G1645,"")</f>
        <v/>
      </c>
      <c r="I911" t="str">
        <f>IF(ISEVEN($A911),Marker!H1645,"")</f>
        <v/>
      </c>
      <c r="J911" t="str">
        <f>IF(ISEVEN($A911),Marker!I1645,"")</f>
        <v/>
      </c>
      <c r="K911" t="str">
        <f>IF(ISEVEN($A911),Marker!J1645,"")</f>
        <v/>
      </c>
      <c r="L911" t="str">
        <f>IF(ISEVEN($A911),Marker!K1645,"")</f>
        <v/>
      </c>
      <c r="M911" t="str">
        <f>IF(ISEVEN($A911),Marker!L1645,"")</f>
        <v/>
      </c>
      <c r="N911" t="str">
        <f>IF(ISEVEN($A911),Marker!M1645,"")</f>
        <v/>
      </c>
      <c r="O911" t="str">
        <f>IF(ISEVEN($A911),Marker!N1645,"")</f>
        <v/>
      </c>
      <c r="P911" t="str">
        <f>IF(ISEVEN($A911),Marker!O1645,"")</f>
        <v/>
      </c>
      <c r="Q911" t="str">
        <f>IF(ISEVEN($A911),Marker!P1645,"")</f>
        <v/>
      </c>
      <c r="R911" t="str">
        <f>IF(ISEVEN($A911),Marker!Q1645,"")</f>
        <v/>
      </c>
      <c r="S911" t="str">
        <f>IF(ISEVEN($A911),Marker!R1645,"")</f>
        <v/>
      </c>
      <c r="T911" t="str">
        <f>IF(ISEVEN($A911),Marker!S1645,"")</f>
        <v/>
      </c>
    </row>
    <row r="912" spans="1:20" x14ac:dyDescent="0.45">
      <c r="A912">
        <f t="shared" si="14"/>
        <v>912</v>
      </c>
      <c r="B912">
        <f>IF(ISEVEN($A912),Marker!A1646,"")</f>
        <v>0</v>
      </c>
      <c r="C912">
        <f>IF(ISEVEN($A912),Marker!B1646,"")</f>
        <v>0</v>
      </c>
      <c r="D912">
        <f>IF(ISEVEN($A912),Marker!C1646,"")</f>
        <v>0</v>
      </c>
      <c r="E912">
        <f>IF(ISEVEN($A912),Marker!D1646,"")</f>
        <v>0</v>
      </c>
      <c r="F912">
        <f>IF(ISEVEN($A912),Marker!E1646,"")</f>
        <v>0</v>
      </c>
      <c r="G912">
        <f>IF(ISEVEN($A912),Marker!F1646,"")</f>
        <v>0</v>
      </c>
      <c r="H912">
        <f>IF(ISEVEN($A912),Marker!G1646,"")</f>
        <v>0</v>
      </c>
      <c r="I912">
        <f>IF(ISEVEN($A912),Marker!H1646,"")</f>
        <v>0</v>
      </c>
      <c r="J912">
        <f>IF(ISEVEN($A912),Marker!I1646,"")</f>
        <v>0</v>
      </c>
      <c r="K912">
        <f>IF(ISEVEN($A912),Marker!J1646,"")</f>
        <v>0</v>
      </c>
      <c r="L912">
        <f>IF(ISEVEN($A912),Marker!K1646,"")</f>
        <v>0</v>
      </c>
      <c r="M912">
        <f>IF(ISEVEN($A912),Marker!L1646,"")</f>
        <v>0</v>
      </c>
      <c r="N912">
        <f>IF(ISEVEN($A912),Marker!M1646,"")</f>
        <v>0</v>
      </c>
      <c r="O912">
        <f>IF(ISEVEN($A912),Marker!N1646,"")</f>
        <v>0</v>
      </c>
      <c r="P912">
        <f>IF(ISEVEN($A912),Marker!O1646,"")</f>
        <v>0</v>
      </c>
      <c r="Q912">
        <f>IF(ISEVEN($A912),Marker!P1646,"")</f>
        <v>0</v>
      </c>
      <c r="R912">
        <f>IF(ISEVEN($A912),Marker!Q1646,"")</f>
        <v>0</v>
      </c>
      <c r="S912">
        <f>IF(ISEVEN($A912),Marker!R1646,"")</f>
        <v>0</v>
      </c>
      <c r="T912">
        <f>IF(ISEVEN($A912),Marker!S1646,"")</f>
        <v>0</v>
      </c>
    </row>
    <row r="913" spans="1:20" x14ac:dyDescent="0.45">
      <c r="A913">
        <f t="shared" si="14"/>
        <v>913</v>
      </c>
      <c r="B913" t="str">
        <f>IF(ISEVEN($A913),Marker!A1647,"")</f>
        <v/>
      </c>
      <c r="C913" t="str">
        <f>IF(ISEVEN($A913),Marker!B1647,"")</f>
        <v/>
      </c>
      <c r="D913" t="str">
        <f>IF(ISEVEN($A913),Marker!C1647,"")</f>
        <v/>
      </c>
      <c r="E913" t="str">
        <f>IF(ISEVEN($A913),Marker!D1647,"")</f>
        <v/>
      </c>
      <c r="F913" t="str">
        <f>IF(ISEVEN($A913),Marker!E1647,"")</f>
        <v/>
      </c>
      <c r="G913" t="str">
        <f>IF(ISEVEN($A913),Marker!F1647,"")</f>
        <v/>
      </c>
      <c r="H913" t="str">
        <f>IF(ISEVEN($A913),Marker!G1647,"")</f>
        <v/>
      </c>
      <c r="I913" t="str">
        <f>IF(ISEVEN($A913),Marker!H1647,"")</f>
        <v/>
      </c>
      <c r="J913" t="str">
        <f>IF(ISEVEN($A913),Marker!I1647,"")</f>
        <v/>
      </c>
      <c r="K913" t="str">
        <f>IF(ISEVEN($A913),Marker!J1647,"")</f>
        <v/>
      </c>
      <c r="L913" t="str">
        <f>IF(ISEVEN($A913),Marker!K1647,"")</f>
        <v/>
      </c>
      <c r="M913" t="str">
        <f>IF(ISEVEN($A913),Marker!L1647,"")</f>
        <v/>
      </c>
      <c r="N913" t="str">
        <f>IF(ISEVEN($A913),Marker!M1647,"")</f>
        <v/>
      </c>
      <c r="O913" t="str">
        <f>IF(ISEVEN($A913),Marker!N1647,"")</f>
        <v/>
      </c>
      <c r="P913" t="str">
        <f>IF(ISEVEN($A913),Marker!O1647,"")</f>
        <v/>
      </c>
      <c r="Q913" t="str">
        <f>IF(ISEVEN($A913),Marker!P1647,"")</f>
        <v/>
      </c>
      <c r="R913" t="str">
        <f>IF(ISEVEN($A913),Marker!Q1647,"")</f>
        <v/>
      </c>
      <c r="S913" t="str">
        <f>IF(ISEVEN($A913),Marker!R1647,"")</f>
        <v/>
      </c>
      <c r="T913" t="str">
        <f>IF(ISEVEN($A913),Marker!S1647,"")</f>
        <v/>
      </c>
    </row>
    <row r="914" spans="1:20" x14ac:dyDescent="0.45">
      <c r="A914">
        <f t="shared" si="14"/>
        <v>914</v>
      </c>
      <c r="B914">
        <f>IF(ISEVEN($A914),Marker!A1648,"")</f>
        <v>0</v>
      </c>
      <c r="C914">
        <f>IF(ISEVEN($A914),Marker!B1648,"")</f>
        <v>0</v>
      </c>
      <c r="D914">
        <f>IF(ISEVEN($A914),Marker!C1648,"")</f>
        <v>0</v>
      </c>
      <c r="E914">
        <f>IF(ISEVEN($A914),Marker!D1648,"")</f>
        <v>0</v>
      </c>
      <c r="F914">
        <f>IF(ISEVEN($A914),Marker!E1648,"")</f>
        <v>0</v>
      </c>
      <c r="G914">
        <f>IF(ISEVEN($A914),Marker!F1648,"")</f>
        <v>0</v>
      </c>
      <c r="H914">
        <f>IF(ISEVEN($A914),Marker!G1648,"")</f>
        <v>0</v>
      </c>
      <c r="I914">
        <f>IF(ISEVEN($A914),Marker!H1648,"")</f>
        <v>0</v>
      </c>
      <c r="J914">
        <f>IF(ISEVEN($A914),Marker!I1648,"")</f>
        <v>0</v>
      </c>
      <c r="K914">
        <f>IF(ISEVEN($A914),Marker!J1648,"")</f>
        <v>0</v>
      </c>
      <c r="L914">
        <f>IF(ISEVEN($A914),Marker!K1648,"")</f>
        <v>0</v>
      </c>
      <c r="M914">
        <f>IF(ISEVEN($A914),Marker!L1648,"")</f>
        <v>0</v>
      </c>
      <c r="N914">
        <f>IF(ISEVEN($A914),Marker!M1648,"")</f>
        <v>0</v>
      </c>
      <c r="O914">
        <f>IF(ISEVEN($A914),Marker!N1648,"")</f>
        <v>0</v>
      </c>
      <c r="P914">
        <f>IF(ISEVEN($A914),Marker!O1648,"")</f>
        <v>0</v>
      </c>
      <c r="Q914">
        <f>IF(ISEVEN($A914),Marker!P1648,"")</f>
        <v>0</v>
      </c>
      <c r="R914">
        <f>IF(ISEVEN($A914),Marker!Q1648,"")</f>
        <v>0</v>
      </c>
      <c r="S914">
        <f>IF(ISEVEN($A914),Marker!R1648,"")</f>
        <v>0</v>
      </c>
      <c r="T914">
        <f>IF(ISEVEN($A914),Marker!S1648,"")</f>
        <v>0</v>
      </c>
    </row>
    <row r="915" spans="1:20" x14ac:dyDescent="0.45">
      <c r="A915">
        <f t="shared" si="14"/>
        <v>915</v>
      </c>
      <c r="B915" t="str">
        <f>IF(ISEVEN($A915),Marker!A1649,"")</f>
        <v/>
      </c>
      <c r="C915" t="str">
        <f>IF(ISEVEN($A915),Marker!B1649,"")</f>
        <v/>
      </c>
      <c r="D915" t="str">
        <f>IF(ISEVEN($A915),Marker!C1649,"")</f>
        <v/>
      </c>
      <c r="E915" t="str">
        <f>IF(ISEVEN($A915),Marker!D1649,"")</f>
        <v/>
      </c>
      <c r="F915" t="str">
        <f>IF(ISEVEN($A915),Marker!E1649,"")</f>
        <v/>
      </c>
      <c r="G915" t="str">
        <f>IF(ISEVEN($A915),Marker!F1649,"")</f>
        <v/>
      </c>
      <c r="H915" t="str">
        <f>IF(ISEVEN($A915),Marker!G1649,"")</f>
        <v/>
      </c>
      <c r="I915" t="str">
        <f>IF(ISEVEN($A915),Marker!H1649,"")</f>
        <v/>
      </c>
      <c r="J915" t="str">
        <f>IF(ISEVEN($A915),Marker!I1649,"")</f>
        <v/>
      </c>
      <c r="K915" t="str">
        <f>IF(ISEVEN($A915),Marker!J1649,"")</f>
        <v/>
      </c>
      <c r="L915" t="str">
        <f>IF(ISEVEN($A915),Marker!K1649,"")</f>
        <v/>
      </c>
      <c r="M915" t="str">
        <f>IF(ISEVEN($A915),Marker!L1649,"")</f>
        <v/>
      </c>
      <c r="N915" t="str">
        <f>IF(ISEVEN($A915),Marker!M1649,"")</f>
        <v/>
      </c>
      <c r="O915" t="str">
        <f>IF(ISEVEN($A915),Marker!N1649,"")</f>
        <v/>
      </c>
      <c r="P915" t="str">
        <f>IF(ISEVEN($A915),Marker!O1649,"")</f>
        <v/>
      </c>
      <c r="Q915" t="str">
        <f>IF(ISEVEN($A915),Marker!P1649,"")</f>
        <v/>
      </c>
      <c r="R915" t="str">
        <f>IF(ISEVEN($A915),Marker!Q1649,"")</f>
        <v/>
      </c>
      <c r="S915" t="str">
        <f>IF(ISEVEN($A915),Marker!R1649,"")</f>
        <v/>
      </c>
      <c r="T915" t="str">
        <f>IF(ISEVEN($A915),Marker!S1649,"")</f>
        <v/>
      </c>
    </row>
    <row r="916" spans="1:20" x14ac:dyDescent="0.45">
      <c r="A916">
        <f t="shared" si="14"/>
        <v>916</v>
      </c>
      <c r="B916">
        <f>IF(ISEVEN($A916),Marker!A1650,"")</f>
        <v>0</v>
      </c>
      <c r="C916">
        <f>IF(ISEVEN($A916),Marker!B1650,"")</f>
        <v>0</v>
      </c>
      <c r="D916">
        <f>IF(ISEVEN($A916),Marker!C1650,"")</f>
        <v>0</v>
      </c>
      <c r="E916">
        <f>IF(ISEVEN($A916),Marker!D1650,"")</f>
        <v>0</v>
      </c>
      <c r="F916">
        <f>IF(ISEVEN($A916),Marker!E1650,"")</f>
        <v>0</v>
      </c>
      <c r="G916">
        <f>IF(ISEVEN($A916),Marker!F1650,"")</f>
        <v>0</v>
      </c>
      <c r="H916">
        <f>IF(ISEVEN($A916),Marker!G1650,"")</f>
        <v>0</v>
      </c>
      <c r="I916">
        <f>IF(ISEVEN($A916),Marker!H1650,"")</f>
        <v>0</v>
      </c>
      <c r="J916">
        <f>IF(ISEVEN($A916),Marker!I1650,"")</f>
        <v>0</v>
      </c>
      <c r="K916">
        <f>IF(ISEVEN($A916),Marker!J1650,"")</f>
        <v>0</v>
      </c>
      <c r="L916">
        <f>IF(ISEVEN($A916),Marker!K1650,"")</f>
        <v>0</v>
      </c>
      <c r="M916">
        <f>IF(ISEVEN($A916),Marker!L1650,"")</f>
        <v>0</v>
      </c>
      <c r="N916">
        <f>IF(ISEVEN($A916),Marker!M1650,"")</f>
        <v>0</v>
      </c>
      <c r="O916">
        <f>IF(ISEVEN($A916),Marker!N1650,"")</f>
        <v>0</v>
      </c>
      <c r="P916">
        <f>IF(ISEVEN($A916),Marker!O1650,"")</f>
        <v>0</v>
      </c>
      <c r="Q916">
        <f>IF(ISEVEN($A916),Marker!P1650,"")</f>
        <v>0</v>
      </c>
      <c r="R916">
        <f>IF(ISEVEN($A916),Marker!Q1650,"")</f>
        <v>0</v>
      </c>
      <c r="S916">
        <f>IF(ISEVEN($A916),Marker!R1650,"")</f>
        <v>0</v>
      </c>
      <c r="T916">
        <f>IF(ISEVEN($A916),Marker!S1650,"")</f>
        <v>0</v>
      </c>
    </row>
    <row r="917" spans="1:20" x14ac:dyDescent="0.45">
      <c r="A917">
        <f t="shared" si="14"/>
        <v>917</v>
      </c>
      <c r="B917" t="str">
        <f>IF(ISEVEN($A917),Marker!A1651,"")</f>
        <v/>
      </c>
      <c r="C917" t="str">
        <f>IF(ISEVEN($A917),Marker!B1651,"")</f>
        <v/>
      </c>
      <c r="D917" t="str">
        <f>IF(ISEVEN($A917),Marker!C1651,"")</f>
        <v/>
      </c>
      <c r="E917" t="str">
        <f>IF(ISEVEN($A917),Marker!D1651,"")</f>
        <v/>
      </c>
      <c r="F917" t="str">
        <f>IF(ISEVEN($A917),Marker!E1651,"")</f>
        <v/>
      </c>
      <c r="G917" t="str">
        <f>IF(ISEVEN($A917),Marker!F1651,"")</f>
        <v/>
      </c>
      <c r="H917" t="str">
        <f>IF(ISEVEN($A917),Marker!G1651,"")</f>
        <v/>
      </c>
      <c r="I917" t="str">
        <f>IF(ISEVEN($A917),Marker!H1651,"")</f>
        <v/>
      </c>
      <c r="J917" t="str">
        <f>IF(ISEVEN($A917),Marker!I1651,"")</f>
        <v/>
      </c>
      <c r="K917" t="str">
        <f>IF(ISEVEN($A917),Marker!J1651,"")</f>
        <v/>
      </c>
      <c r="L917" t="str">
        <f>IF(ISEVEN($A917),Marker!K1651,"")</f>
        <v/>
      </c>
      <c r="M917" t="str">
        <f>IF(ISEVEN($A917),Marker!L1651,"")</f>
        <v/>
      </c>
      <c r="N917" t="str">
        <f>IF(ISEVEN($A917),Marker!M1651,"")</f>
        <v/>
      </c>
      <c r="O917" t="str">
        <f>IF(ISEVEN($A917),Marker!N1651,"")</f>
        <v/>
      </c>
      <c r="P917" t="str">
        <f>IF(ISEVEN($A917),Marker!O1651,"")</f>
        <v/>
      </c>
      <c r="Q917" t="str">
        <f>IF(ISEVEN($A917),Marker!P1651,"")</f>
        <v/>
      </c>
      <c r="R917" t="str">
        <f>IF(ISEVEN($A917),Marker!Q1651,"")</f>
        <v/>
      </c>
      <c r="S917" t="str">
        <f>IF(ISEVEN($A917),Marker!R1651,"")</f>
        <v/>
      </c>
      <c r="T917" t="str">
        <f>IF(ISEVEN($A917),Marker!S1651,"")</f>
        <v/>
      </c>
    </row>
    <row r="918" spans="1:20" x14ac:dyDescent="0.45">
      <c r="A918">
        <f t="shared" si="14"/>
        <v>918</v>
      </c>
      <c r="B918">
        <f>IF(ISEVEN($A918),Marker!A1652,"")</f>
        <v>0</v>
      </c>
      <c r="C918">
        <f>IF(ISEVEN($A918),Marker!B1652,"")</f>
        <v>0</v>
      </c>
      <c r="D918">
        <f>IF(ISEVEN($A918),Marker!C1652,"")</f>
        <v>0</v>
      </c>
      <c r="E918">
        <f>IF(ISEVEN($A918),Marker!D1652,"")</f>
        <v>0</v>
      </c>
      <c r="F918">
        <f>IF(ISEVEN($A918),Marker!E1652,"")</f>
        <v>0</v>
      </c>
      <c r="G918">
        <f>IF(ISEVEN($A918),Marker!F1652,"")</f>
        <v>0</v>
      </c>
      <c r="H918">
        <f>IF(ISEVEN($A918),Marker!G1652,"")</f>
        <v>0</v>
      </c>
      <c r="I918">
        <f>IF(ISEVEN($A918),Marker!H1652,"")</f>
        <v>0</v>
      </c>
      <c r="J918">
        <f>IF(ISEVEN($A918),Marker!I1652,"")</f>
        <v>0</v>
      </c>
      <c r="K918">
        <f>IF(ISEVEN($A918),Marker!J1652,"")</f>
        <v>0</v>
      </c>
      <c r="L918">
        <f>IF(ISEVEN($A918),Marker!K1652,"")</f>
        <v>0</v>
      </c>
      <c r="M918">
        <f>IF(ISEVEN($A918),Marker!L1652,"")</f>
        <v>0</v>
      </c>
      <c r="N918">
        <f>IF(ISEVEN($A918),Marker!M1652,"")</f>
        <v>0</v>
      </c>
      <c r="O918">
        <f>IF(ISEVEN($A918),Marker!N1652,"")</f>
        <v>0</v>
      </c>
      <c r="P918">
        <f>IF(ISEVEN($A918),Marker!O1652,"")</f>
        <v>0</v>
      </c>
      <c r="Q918">
        <f>IF(ISEVEN($A918),Marker!P1652,"")</f>
        <v>0</v>
      </c>
      <c r="R918">
        <f>IF(ISEVEN($A918),Marker!Q1652,"")</f>
        <v>0</v>
      </c>
      <c r="S918">
        <f>IF(ISEVEN($A918),Marker!R1652,"")</f>
        <v>0</v>
      </c>
      <c r="T918">
        <f>IF(ISEVEN($A918),Marker!S1652,"")</f>
        <v>0</v>
      </c>
    </row>
    <row r="919" spans="1:20" x14ac:dyDescent="0.45">
      <c r="A919">
        <f t="shared" si="14"/>
        <v>919</v>
      </c>
      <c r="B919" t="str">
        <f>IF(ISEVEN($A919),Marker!A1653,"")</f>
        <v/>
      </c>
      <c r="C919" t="str">
        <f>IF(ISEVEN($A919),Marker!B1653,"")</f>
        <v/>
      </c>
      <c r="D919" t="str">
        <f>IF(ISEVEN($A919),Marker!C1653,"")</f>
        <v/>
      </c>
      <c r="E919" t="str">
        <f>IF(ISEVEN($A919),Marker!D1653,"")</f>
        <v/>
      </c>
      <c r="F919" t="str">
        <f>IF(ISEVEN($A919),Marker!E1653,"")</f>
        <v/>
      </c>
      <c r="G919" t="str">
        <f>IF(ISEVEN($A919),Marker!F1653,"")</f>
        <v/>
      </c>
      <c r="H919" t="str">
        <f>IF(ISEVEN($A919),Marker!G1653,"")</f>
        <v/>
      </c>
      <c r="I919" t="str">
        <f>IF(ISEVEN($A919),Marker!H1653,"")</f>
        <v/>
      </c>
      <c r="J919" t="str">
        <f>IF(ISEVEN($A919),Marker!I1653,"")</f>
        <v/>
      </c>
      <c r="K919" t="str">
        <f>IF(ISEVEN($A919),Marker!J1653,"")</f>
        <v/>
      </c>
      <c r="L919" t="str">
        <f>IF(ISEVEN($A919),Marker!K1653,"")</f>
        <v/>
      </c>
      <c r="M919" t="str">
        <f>IF(ISEVEN($A919),Marker!L1653,"")</f>
        <v/>
      </c>
      <c r="N919" t="str">
        <f>IF(ISEVEN($A919),Marker!M1653,"")</f>
        <v/>
      </c>
      <c r="O919" t="str">
        <f>IF(ISEVEN($A919),Marker!N1653,"")</f>
        <v/>
      </c>
      <c r="P919" t="str">
        <f>IF(ISEVEN($A919),Marker!O1653,"")</f>
        <v/>
      </c>
      <c r="Q919" t="str">
        <f>IF(ISEVEN($A919),Marker!P1653,"")</f>
        <v/>
      </c>
      <c r="R919" t="str">
        <f>IF(ISEVEN($A919),Marker!Q1653,"")</f>
        <v/>
      </c>
      <c r="S919" t="str">
        <f>IF(ISEVEN($A919),Marker!R1653,"")</f>
        <v/>
      </c>
      <c r="T919" t="str">
        <f>IF(ISEVEN($A919),Marker!S1653,"")</f>
        <v/>
      </c>
    </row>
    <row r="920" spans="1:20" x14ac:dyDescent="0.45">
      <c r="A920">
        <f t="shared" si="14"/>
        <v>920</v>
      </c>
      <c r="B920">
        <f>IF(ISEVEN($A920),Marker!A1654,"")</f>
        <v>0</v>
      </c>
      <c r="C920">
        <f>IF(ISEVEN($A920),Marker!B1654,"")</f>
        <v>0</v>
      </c>
      <c r="D920">
        <f>IF(ISEVEN($A920),Marker!C1654,"")</f>
        <v>0</v>
      </c>
      <c r="E920">
        <f>IF(ISEVEN($A920),Marker!D1654,"")</f>
        <v>0</v>
      </c>
      <c r="F920">
        <f>IF(ISEVEN($A920),Marker!E1654,"")</f>
        <v>0</v>
      </c>
      <c r="G920">
        <f>IF(ISEVEN($A920),Marker!F1654,"")</f>
        <v>0</v>
      </c>
      <c r="H920">
        <f>IF(ISEVEN($A920),Marker!G1654,"")</f>
        <v>0</v>
      </c>
      <c r="I920">
        <f>IF(ISEVEN($A920),Marker!H1654,"")</f>
        <v>0</v>
      </c>
      <c r="J920">
        <f>IF(ISEVEN($A920),Marker!I1654,"")</f>
        <v>0</v>
      </c>
      <c r="K920">
        <f>IF(ISEVEN($A920),Marker!J1654,"")</f>
        <v>0</v>
      </c>
      <c r="L920">
        <f>IF(ISEVEN($A920),Marker!K1654,"")</f>
        <v>0</v>
      </c>
      <c r="M920">
        <f>IF(ISEVEN($A920),Marker!L1654,"")</f>
        <v>0</v>
      </c>
      <c r="N920">
        <f>IF(ISEVEN($A920),Marker!M1654,"")</f>
        <v>0</v>
      </c>
      <c r="O920">
        <f>IF(ISEVEN($A920),Marker!N1654,"")</f>
        <v>0</v>
      </c>
      <c r="P920">
        <f>IF(ISEVEN($A920),Marker!O1654,"")</f>
        <v>0</v>
      </c>
      <c r="Q920">
        <f>IF(ISEVEN($A920),Marker!P1654,"")</f>
        <v>0</v>
      </c>
      <c r="R920">
        <f>IF(ISEVEN($A920),Marker!Q1654,"")</f>
        <v>0</v>
      </c>
      <c r="S920">
        <f>IF(ISEVEN($A920),Marker!R1654,"")</f>
        <v>0</v>
      </c>
      <c r="T920">
        <f>IF(ISEVEN($A920),Marker!S1654,"")</f>
        <v>0</v>
      </c>
    </row>
    <row r="921" spans="1:20" x14ac:dyDescent="0.45">
      <c r="A921">
        <f t="shared" si="14"/>
        <v>921</v>
      </c>
      <c r="B921" t="str">
        <f>IF(ISEVEN($A921),Marker!A1655,"")</f>
        <v/>
      </c>
      <c r="C921" t="str">
        <f>IF(ISEVEN($A921),Marker!B1655,"")</f>
        <v/>
      </c>
      <c r="D921" t="str">
        <f>IF(ISEVEN($A921),Marker!C1655,"")</f>
        <v/>
      </c>
      <c r="E921" t="str">
        <f>IF(ISEVEN($A921),Marker!D1655,"")</f>
        <v/>
      </c>
      <c r="F921" t="str">
        <f>IF(ISEVEN($A921),Marker!E1655,"")</f>
        <v/>
      </c>
      <c r="G921" t="str">
        <f>IF(ISEVEN($A921),Marker!F1655,"")</f>
        <v/>
      </c>
      <c r="H921" t="str">
        <f>IF(ISEVEN($A921),Marker!G1655,"")</f>
        <v/>
      </c>
      <c r="I921" t="str">
        <f>IF(ISEVEN($A921),Marker!H1655,"")</f>
        <v/>
      </c>
      <c r="J921" t="str">
        <f>IF(ISEVEN($A921),Marker!I1655,"")</f>
        <v/>
      </c>
      <c r="K921" t="str">
        <f>IF(ISEVEN($A921),Marker!J1655,"")</f>
        <v/>
      </c>
      <c r="L921" t="str">
        <f>IF(ISEVEN($A921),Marker!K1655,"")</f>
        <v/>
      </c>
      <c r="M921" t="str">
        <f>IF(ISEVEN($A921),Marker!L1655,"")</f>
        <v/>
      </c>
      <c r="N921" t="str">
        <f>IF(ISEVEN($A921),Marker!M1655,"")</f>
        <v/>
      </c>
      <c r="O921" t="str">
        <f>IF(ISEVEN($A921),Marker!N1655,"")</f>
        <v/>
      </c>
      <c r="P921" t="str">
        <f>IF(ISEVEN($A921),Marker!O1655,"")</f>
        <v/>
      </c>
      <c r="Q921" t="str">
        <f>IF(ISEVEN($A921),Marker!P1655,"")</f>
        <v/>
      </c>
      <c r="R921" t="str">
        <f>IF(ISEVEN($A921),Marker!Q1655,"")</f>
        <v/>
      </c>
      <c r="S921" t="str">
        <f>IF(ISEVEN($A921),Marker!R1655,"")</f>
        <v/>
      </c>
      <c r="T921" t="str">
        <f>IF(ISEVEN($A921),Marker!S1655,"")</f>
        <v/>
      </c>
    </row>
    <row r="922" spans="1:20" x14ac:dyDescent="0.45">
      <c r="A922">
        <f t="shared" si="14"/>
        <v>922</v>
      </c>
      <c r="B922">
        <f>IF(ISEVEN($A922),Marker!A1656,"")</f>
        <v>0</v>
      </c>
      <c r="C922">
        <f>IF(ISEVEN($A922),Marker!B1656,"")</f>
        <v>0</v>
      </c>
      <c r="D922">
        <f>IF(ISEVEN($A922),Marker!C1656,"")</f>
        <v>0</v>
      </c>
      <c r="E922">
        <f>IF(ISEVEN($A922),Marker!D1656,"")</f>
        <v>0</v>
      </c>
      <c r="F922">
        <f>IF(ISEVEN($A922),Marker!E1656,"")</f>
        <v>0</v>
      </c>
      <c r="G922">
        <f>IF(ISEVEN($A922),Marker!F1656,"")</f>
        <v>0</v>
      </c>
      <c r="H922">
        <f>IF(ISEVEN($A922),Marker!G1656,"")</f>
        <v>0</v>
      </c>
      <c r="I922">
        <f>IF(ISEVEN($A922),Marker!H1656,"")</f>
        <v>0</v>
      </c>
      <c r="J922">
        <f>IF(ISEVEN($A922),Marker!I1656,"")</f>
        <v>0</v>
      </c>
      <c r="K922">
        <f>IF(ISEVEN($A922),Marker!J1656,"")</f>
        <v>0</v>
      </c>
      <c r="L922">
        <f>IF(ISEVEN($A922),Marker!K1656,"")</f>
        <v>0</v>
      </c>
      <c r="M922">
        <f>IF(ISEVEN($A922),Marker!L1656,"")</f>
        <v>0</v>
      </c>
      <c r="N922">
        <f>IF(ISEVEN($A922),Marker!M1656,"")</f>
        <v>0</v>
      </c>
      <c r="O922">
        <f>IF(ISEVEN($A922),Marker!N1656,"")</f>
        <v>0</v>
      </c>
      <c r="P922">
        <f>IF(ISEVEN($A922),Marker!O1656,"")</f>
        <v>0</v>
      </c>
      <c r="Q922">
        <f>IF(ISEVEN($A922),Marker!P1656,"")</f>
        <v>0</v>
      </c>
      <c r="R922">
        <f>IF(ISEVEN($A922),Marker!Q1656,"")</f>
        <v>0</v>
      </c>
      <c r="S922">
        <f>IF(ISEVEN($A922),Marker!R1656,"")</f>
        <v>0</v>
      </c>
      <c r="T922">
        <f>IF(ISEVEN($A922),Marker!S1656,"")</f>
        <v>0</v>
      </c>
    </row>
    <row r="923" spans="1:20" x14ac:dyDescent="0.45">
      <c r="A923">
        <f t="shared" si="14"/>
        <v>923</v>
      </c>
      <c r="B923" t="str">
        <f>IF(ISEVEN($A923),Marker!A1657,"")</f>
        <v/>
      </c>
      <c r="C923" t="str">
        <f>IF(ISEVEN($A923),Marker!B1657,"")</f>
        <v/>
      </c>
      <c r="D923" t="str">
        <f>IF(ISEVEN($A923),Marker!C1657,"")</f>
        <v/>
      </c>
      <c r="E923" t="str">
        <f>IF(ISEVEN($A923),Marker!D1657,"")</f>
        <v/>
      </c>
      <c r="F923" t="str">
        <f>IF(ISEVEN($A923),Marker!E1657,"")</f>
        <v/>
      </c>
      <c r="G923" t="str">
        <f>IF(ISEVEN($A923),Marker!F1657,"")</f>
        <v/>
      </c>
      <c r="H923" t="str">
        <f>IF(ISEVEN($A923),Marker!G1657,"")</f>
        <v/>
      </c>
      <c r="I923" t="str">
        <f>IF(ISEVEN($A923),Marker!H1657,"")</f>
        <v/>
      </c>
      <c r="J923" t="str">
        <f>IF(ISEVEN($A923),Marker!I1657,"")</f>
        <v/>
      </c>
      <c r="K923" t="str">
        <f>IF(ISEVEN($A923),Marker!J1657,"")</f>
        <v/>
      </c>
      <c r="L923" t="str">
        <f>IF(ISEVEN($A923),Marker!K1657,"")</f>
        <v/>
      </c>
      <c r="M923" t="str">
        <f>IF(ISEVEN($A923),Marker!L1657,"")</f>
        <v/>
      </c>
      <c r="N923" t="str">
        <f>IF(ISEVEN($A923),Marker!M1657,"")</f>
        <v/>
      </c>
      <c r="O923" t="str">
        <f>IF(ISEVEN($A923),Marker!N1657,"")</f>
        <v/>
      </c>
      <c r="P923" t="str">
        <f>IF(ISEVEN($A923),Marker!O1657,"")</f>
        <v/>
      </c>
      <c r="Q923" t="str">
        <f>IF(ISEVEN($A923),Marker!P1657,"")</f>
        <v/>
      </c>
      <c r="R923" t="str">
        <f>IF(ISEVEN($A923),Marker!Q1657,"")</f>
        <v/>
      </c>
      <c r="S923" t="str">
        <f>IF(ISEVEN($A923),Marker!R1657,"")</f>
        <v/>
      </c>
      <c r="T923" t="str">
        <f>IF(ISEVEN($A923),Marker!S1657,"")</f>
        <v/>
      </c>
    </row>
    <row r="924" spans="1:20" x14ac:dyDescent="0.45">
      <c r="A924">
        <f t="shared" si="14"/>
        <v>924</v>
      </c>
      <c r="B924">
        <f>IF(ISEVEN($A924),Marker!A1658,"")</f>
        <v>0</v>
      </c>
      <c r="C924">
        <f>IF(ISEVEN($A924),Marker!B1658,"")</f>
        <v>0</v>
      </c>
      <c r="D924">
        <f>IF(ISEVEN($A924),Marker!C1658,"")</f>
        <v>0</v>
      </c>
      <c r="E924">
        <f>IF(ISEVEN($A924),Marker!D1658,"")</f>
        <v>0</v>
      </c>
      <c r="F924">
        <f>IF(ISEVEN($A924),Marker!E1658,"")</f>
        <v>0</v>
      </c>
      <c r="G924">
        <f>IF(ISEVEN($A924),Marker!F1658,"")</f>
        <v>0</v>
      </c>
      <c r="H924">
        <f>IF(ISEVEN($A924),Marker!G1658,"")</f>
        <v>0</v>
      </c>
      <c r="I924">
        <f>IF(ISEVEN($A924),Marker!H1658,"")</f>
        <v>0</v>
      </c>
      <c r="J924">
        <f>IF(ISEVEN($A924),Marker!I1658,"")</f>
        <v>0</v>
      </c>
      <c r="K924">
        <f>IF(ISEVEN($A924),Marker!J1658,"")</f>
        <v>0</v>
      </c>
      <c r="L924">
        <f>IF(ISEVEN($A924),Marker!K1658,"")</f>
        <v>0</v>
      </c>
      <c r="M924">
        <f>IF(ISEVEN($A924),Marker!L1658,"")</f>
        <v>0</v>
      </c>
      <c r="N924">
        <f>IF(ISEVEN($A924),Marker!M1658,"")</f>
        <v>0</v>
      </c>
      <c r="O924">
        <f>IF(ISEVEN($A924),Marker!N1658,"")</f>
        <v>0</v>
      </c>
      <c r="P924">
        <f>IF(ISEVEN($A924),Marker!O1658,"")</f>
        <v>0</v>
      </c>
      <c r="Q924">
        <f>IF(ISEVEN($A924),Marker!P1658,"")</f>
        <v>0</v>
      </c>
      <c r="R924">
        <f>IF(ISEVEN($A924),Marker!Q1658,"")</f>
        <v>0</v>
      </c>
      <c r="S924">
        <f>IF(ISEVEN($A924),Marker!R1658,"")</f>
        <v>0</v>
      </c>
      <c r="T924">
        <f>IF(ISEVEN($A924),Marker!S1658,"")</f>
        <v>0</v>
      </c>
    </row>
    <row r="925" spans="1:20" x14ac:dyDescent="0.45">
      <c r="A925">
        <f t="shared" si="14"/>
        <v>925</v>
      </c>
      <c r="B925" t="str">
        <f>IF(ISEVEN($A925),Marker!A1659,"")</f>
        <v/>
      </c>
      <c r="C925" t="str">
        <f>IF(ISEVEN($A925),Marker!B1659,"")</f>
        <v/>
      </c>
      <c r="D925" t="str">
        <f>IF(ISEVEN($A925),Marker!C1659,"")</f>
        <v/>
      </c>
      <c r="E925" t="str">
        <f>IF(ISEVEN($A925),Marker!D1659,"")</f>
        <v/>
      </c>
      <c r="F925" t="str">
        <f>IF(ISEVEN($A925),Marker!E1659,"")</f>
        <v/>
      </c>
      <c r="G925" t="str">
        <f>IF(ISEVEN($A925),Marker!F1659,"")</f>
        <v/>
      </c>
      <c r="H925" t="str">
        <f>IF(ISEVEN($A925),Marker!G1659,"")</f>
        <v/>
      </c>
      <c r="I925" t="str">
        <f>IF(ISEVEN($A925),Marker!H1659,"")</f>
        <v/>
      </c>
      <c r="J925" t="str">
        <f>IF(ISEVEN($A925),Marker!I1659,"")</f>
        <v/>
      </c>
      <c r="K925" t="str">
        <f>IF(ISEVEN($A925),Marker!J1659,"")</f>
        <v/>
      </c>
      <c r="L925" t="str">
        <f>IF(ISEVEN($A925),Marker!K1659,"")</f>
        <v/>
      </c>
      <c r="M925" t="str">
        <f>IF(ISEVEN($A925),Marker!L1659,"")</f>
        <v/>
      </c>
      <c r="N925" t="str">
        <f>IF(ISEVEN($A925),Marker!M1659,"")</f>
        <v/>
      </c>
      <c r="O925" t="str">
        <f>IF(ISEVEN($A925),Marker!N1659,"")</f>
        <v/>
      </c>
      <c r="P925" t="str">
        <f>IF(ISEVEN($A925),Marker!O1659,"")</f>
        <v/>
      </c>
      <c r="Q925" t="str">
        <f>IF(ISEVEN($A925),Marker!P1659,"")</f>
        <v/>
      </c>
      <c r="R925" t="str">
        <f>IF(ISEVEN($A925),Marker!Q1659,"")</f>
        <v/>
      </c>
      <c r="S925" t="str">
        <f>IF(ISEVEN($A925),Marker!R1659,"")</f>
        <v/>
      </c>
      <c r="T925" t="str">
        <f>IF(ISEVEN($A925),Marker!S1659,"")</f>
        <v/>
      </c>
    </row>
    <row r="926" spans="1:20" x14ac:dyDescent="0.45">
      <c r="A926">
        <f t="shared" si="14"/>
        <v>926</v>
      </c>
      <c r="B926">
        <f>IF(ISEVEN($A926),Marker!A1660,"")</f>
        <v>0</v>
      </c>
      <c r="C926">
        <f>IF(ISEVEN($A926),Marker!B1660,"")</f>
        <v>0</v>
      </c>
      <c r="D926">
        <f>IF(ISEVEN($A926),Marker!C1660,"")</f>
        <v>0</v>
      </c>
      <c r="E926">
        <f>IF(ISEVEN($A926),Marker!D1660,"")</f>
        <v>0</v>
      </c>
      <c r="F926">
        <f>IF(ISEVEN($A926),Marker!E1660,"")</f>
        <v>0</v>
      </c>
      <c r="G926">
        <f>IF(ISEVEN($A926),Marker!F1660,"")</f>
        <v>0</v>
      </c>
      <c r="H926">
        <f>IF(ISEVEN($A926),Marker!G1660,"")</f>
        <v>0</v>
      </c>
      <c r="I926">
        <f>IF(ISEVEN($A926),Marker!H1660,"")</f>
        <v>0</v>
      </c>
      <c r="J926">
        <f>IF(ISEVEN($A926),Marker!I1660,"")</f>
        <v>0</v>
      </c>
      <c r="K926">
        <f>IF(ISEVEN($A926),Marker!J1660,"")</f>
        <v>0</v>
      </c>
      <c r="L926">
        <f>IF(ISEVEN($A926),Marker!K1660,"")</f>
        <v>0</v>
      </c>
      <c r="M926">
        <f>IF(ISEVEN($A926),Marker!L1660,"")</f>
        <v>0</v>
      </c>
      <c r="N926">
        <f>IF(ISEVEN($A926),Marker!M1660,"")</f>
        <v>0</v>
      </c>
      <c r="O926">
        <f>IF(ISEVEN($A926),Marker!N1660,"")</f>
        <v>0</v>
      </c>
      <c r="P926">
        <f>IF(ISEVEN($A926),Marker!O1660,"")</f>
        <v>0</v>
      </c>
      <c r="Q926">
        <f>IF(ISEVEN($A926),Marker!P1660,"")</f>
        <v>0</v>
      </c>
      <c r="R926">
        <f>IF(ISEVEN($A926),Marker!Q1660,"")</f>
        <v>0</v>
      </c>
      <c r="S926">
        <f>IF(ISEVEN($A926),Marker!R1660,"")</f>
        <v>0</v>
      </c>
      <c r="T926">
        <f>IF(ISEVEN($A926),Marker!S1660,"")</f>
        <v>0</v>
      </c>
    </row>
    <row r="927" spans="1:20" x14ac:dyDescent="0.45">
      <c r="A927">
        <f t="shared" si="14"/>
        <v>927</v>
      </c>
      <c r="B927" t="str">
        <f>IF(ISEVEN($A927),Marker!A1661,"")</f>
        <v/>
      </c>
      <c r="C927" t="str">
        <f>IF(ISEVEN($A927),Marker!B1661,"")</f>
        <v/>
      </c>
      <c r="D927" t="str">
        <f>IF(ISEVEN($A927),Marker!C1661,"")</f>
        <v/>
      </c>
      <c r="E927" t="str">
        <f>IF(ISEVEN($A927),Marker!D1661,"")</f>
        <v/>
      </c>
      <c r="F927" t="str">
        <f>IF(ISEVEN($A927),Marker!E1661,"")</f>
        <v/>
      </c>
      <c r="G927" t="str">
        <f>IF(ISEVEN($A927),Marker!F1661,"")</f>
        <v/>
      </c>
      <c r="H927" t="str">
        <f>IF(ISEVEN($A927),Marker!G1661,"")</f>
        <v/>
      </c>
      <c r="I927" t="str">
        <f>IF(ISEVEN($A927),Marker!H1661,"")</f>
        <v/>
      </c>
      <c r="J927" t="str">
        <f>IF(ISEVEN($A927),Marker!I1661,"")</f>
        <v/>
      </c>
      <c r="K927" t="str">
        <f>IF(ISEVEN($A927),Marker!J1661,"")</f>
        <v/>
      </c>
      <c r="L927" t="str">
        <f>IF(ISEVEN($A927),Marker!K1661,"")</f>
        <v/>
      </c>
      <c r="M927" t="str">
        <f>IF(ISEVEN($A927),Marker!L1661,"")</f>
        <v/>
      </c>
      <c r="N927" t="str">
        <f>IF(ISEVEN($A927),Marker!M1661,"")</f>
        <v/>
      </c>
      <c r="O927" t="str">
        <f>IF(ISEVEN($A927),Marker!N1661,"")</f>
        <v/>
      </c>
      <c r="P927" t="str">
        <f>IF(ISEVEN($A927),Marker!O1661,"")</f>
        <v/>
      </c>
      <c r="Q927" t="str">
        <f>IF(ISEVEN($A927),Marker!P1661,"")</f>
        <v/>
      </c>
      <c r="R927" t="str">
        <f>IF(ISEVEN($A927),Marker!Q1661,"")</f>
        <v/>
      </c>
      <c r="S927" t="str">
        <f>IF(ISEVEN($A927),Marker!R1661,"")</f>
        <v/>
      </c>
      <c r="T927" t="str">
        <f>IF(ISEVEN($A927),Marker!S1661,"")</f>
        <v/>
      </c>
    </row>
    <row r="928" spans="1:20" x14ac:dyDescent="0.45">
      <c r="A928">
        <f t="shared" si="14"/>
        <v>928</v>
      </c>
      <c r="B928">
        <f>IF(ISEVEN($A928),Marker!A1662,"")</f>
        <v>0</v>
      </c>
      <c r="C928">
        <f>IF(ISEVEN($A928),Marker!B1662,"")</f>
        <v>0</v>
      </c>
      <c r="D928">
        <f>IF(ISEVEN($A928),Marker!C1662,"")</f>
        <v>0</v>
      </c>
      <c r="E928">
        <f>IF(ISEVEN($A928),Marker!D1662,"")</f>
        <v>0</v>
      </c>
      <c r="F928">
        <f>IF(ISEVEN($A928),Marker!E1662,"")</f>
        <v>0</v>
      </c>
      <c r="G928">
        <f>IF(ISEVEN($A928),Marker!F1662,"")</f>
        <v>0</v>
      </c>
      <c r="H928">
        <f>IF(ISEVEN($A928),Marker!G1662,"")</f>
        <v>0</v>
      </c>
      <c r="I928">
        <f>IF(ISEVEN($A928),Marker!H1662,"")</f>
        <v>0</v>
      </c>
      <c r="J928">
        <f>IF(ISEVEN($A928),Marker!I1662,"")</f>
        <v>0</v>
      </c>
      <c r="K928">
        <f>IF(ISEVEN($A928),Marker!J1662,"")</f>
        <v>0</v>
      </c>
      <c r="L928">
        <f>IF(ISEVEN($A928),Marker!K1662,"")</f>
        <v>0</v>
      </c>
      <c r="M928">
        <f>IF(ISEVEN($A928),Marker!L1662,"")</f>
        <v>0</v>
      </c>
      <c r="N928">
        <f>IF(ISEVEN($A928),Marker!M1662,"")</f>
        <v>0</v>
      </c>
      <c r="O928">
        <f>IF(ISEVEN($A928),Marker!N1662,"")</f>
        <v>0</v>
      </c>
      <c r="P928">
        <f>IF(ISEVEN($A928),Marker!O1662,"")</f>
        <v>0</v>
      </c>
      <c r="Q928">
        <f>IF(ISEVEN($A928),Marker!P1662,"")</f>
        <v>0</v>
      </c>
      <c r="R928">
        <f>IF(ISEVEN($A928),Marker!Q1662,"")</f>
        <v>0</v>
      </c>
      <c r="S928">
        <f>IF(ISEVEN($A928),Marker!R1662,"")</f>
        <v>0</v>
      </c>
      <c r="T928">
        <f>IF(ISEVEN($A928),Marker!S1662,"")</f>
        <v>0</v>
      </c>
    </row>
    <row r="929" spans="1:20" x14ac:dyDescent="0.45">
      <c r="A929">
        <f t="shared" si="14"/>
        <v>929</v>
      </c>
      <c r="B929" t="str">
        <f>IF(ISEVEN($A929),Marker!A1663,"")</f>
        <v/>
      </c>
      <c r="C929" t="str">
        <f>IF(ISEVEN($A929),Marker!B1663,"")</f>
        <v/>
      </c>
      <c r="D929" t="str">
        <f>IF(ISEVEN($A929),Marker!C1663,"")</f>
        <v/>
      </c>
      <c r="E929" t="str">
        <f>IF(ISEVEN($A929),Marker!D1663,"")</f>
        <v/>
      </c>
      <c r="F929" t="str">
        <f>IF(ISEVEN($A929),Marker!E1663,"")</f>
        <v/>
      </c>
      <c r="G929" t="str">
        <f>IF(ISEVEN($A929),Marker!F1663,"")</f>
        <v/>
      </c>
      <c r="H929" t="str">
        <f>IF(ISEVEN($A929),Marker!G1663,"")</f>
        <v/>
      </c>
      <c r="I929" t="str">
        <f>IF(ISEVEN($A929),Marker!H1663,"")</f>
        <v/>
      </c>
      <c r="J929" t="str">
        <f>IF(ISEVEN($A929),Marker!I1663,"")</f>
        <v/>
      </c>
      <c r="K929" t="str">
        <f>IF(ISEVEN($A929),Marker!J1663,"")</f>
        <v/>
      </c>
      <c r="L929" t="str">
        <f>IF(ISEVEN($A929),Marker!K1663,"")</f>
        <v/>
      </c>
      <c r="M929" t="str">
        <f>IF(ISEVEN($A929),Marker!L1663,"")</f>
        <v/>
      </c>
      <c r="N929" t="str">
        <f>IF(ISEVEN($A929),Marker!M1663,"")</f>
        <v/>
      </c>
      <c r="O929" t="str">
        <f>IF(ISEVEN($A929),Marker!N1663,"")</f>
        <v/>
      </c>
      <c r="P929" t="str">
        <f>IF(ISEVEN($A929),Marker!O1663,"")</f>
        <v/>
      </c>
      <c r="Q929" t="str">
        <f>IF(ISEVEN($A929),Marker!P1663,"")</f>
        <v/>
      </c>
      <c r="R929" t="str">
        <f>IF(ISEVEN($A929),Marker!Q1663,"")</f>
        <v/>
      </c>
      <c r="S929" t="str">
        <f>IF(ISEVEN($A929),Marker!R1663,"")</f>
        <v/>
      </c>
      <c r="T929" t="str">
        <f>IF(ISEVEN($A929),Marker!S1663,"")</f>
        <v/>
      </c>
    </row>
    <row r="930" spans="1:20" x14ac:dyDescent="0.45">
      <c r="A930">
        <f t="shared" si="14"/>
        <v>930</v>
      </c>
      <c r="B930">
        <f>IF(ISEVEN($A930),Marker!A1664,"")</f>
        <v>0</v>
      </c>
      <c r="C930">
        <f>IF(ISEVEN($A930),Marker!B1664,"")</f>
        <v>0</v>
      </c>
      <c r="D930">
        <f>IF(ISEVEN($A930),Marker!C1664,"")</f>
        <v>0</v>
      </c>
      <c r="E930">
        <f>IF(ISEVEN($A930),Marker!D1664,"")</f>
        <v>0</v>
      </c>
      <c r="F930">
        <f>IF(ISEVEN($A930),Marker!E1664,"")</f>
        <v>0</v>
      </c>
      <c r="G930">
        <f>IF(ISEVEN($A930),Marker!F1664,"")</f>
        <v>0</v>
      </c>
      <c r="H930">
        <f>IF(ISEVEN($A930),Marker!G1664,"")</f>
        <v>0</v>
      </c>
      <c r="I930">
        <f>IF(ISEVEN($A930),Marker!H1664,"")</f>
        <v>0</v>
      </c>
      <c r="J930">
        <f>IF(ISEVEN($A930),Marker!I1664,"")</f>
        <v>0</v>
      </c>
      <c r="K930">
        <f>IF(ISEVEN($A930),Marker!J1664,"")</f>
        <v>0</v>
      </c>
      <c r="L930">
        <f>IF(ISEVEN($A930),Marker!K1664,"")</f>
        <v>0</v>
      </c>
      <c r="M930">
        <f>IF(ISEVEN($A930),Marker!L1664,"")</f>
        <v>0</v>
      </c>
      <c r="N930">
        <f>IF(ISEVEN($A930),Marker!M1664,"")</f>
        <v>0</v>
      </c>
      <c r="O930">
        <f>IF(ISEVEN($A930),Marker!N1664,"")</f>
        <v>0</v>
      </c>
      <c r="P930">
        <f>IF(ISEVEN($A930),Marker!O1664,"")</f>
        <v>0</v>
      </c>
      <c r="Q930">
        <f>IF(ISEVEN($A930),Marker!P1664,"")</f>
        <v>0</v>
      </c>
      <c r="R930">
        <f>IF(ISEVEN($A930),Marker!Q1664,"")</f>
        <v>0</v>
      </c>
      <c r="S930">
        <f>IF(ISEVEN($A930),Marker!R1664,"")</f>
        <v>0</v>
      </c>
      <c r="T930">
        <f>IF(ISEVEN($A930),Marker!S1664,"")</f>
        <v>0</v>
      </c>
    </row>
    <row r="931" spans="1:20" x14ac:dyDescent="0.45">
      <c r="A931">
        <f t="shared" si="14"/>
        <v>931</v>
      </c>
      <c r="B931" t="str">
        <f>IF(ISEVEN($A931),Marker!A1665,"")</f>
        <v/>
      </c>
      <c r="C931" t="str">
        <f>IF(ISEVEN($A931),Marker!B1665,"")</f>
        <v/>
      </c>
      <c r="D931" t="str">
        <f>IF(ISEVEN($A931),Marker!C1665,"")</f>
        <v/>
      </c>
      <c r="E931" t="str">
        <f>IF(ISEVEN($A931),Marker!D1665,"")</f>
        <v/>
      </c>
      <c r="F931" t="str">
        <f>IF(ISEVEN($A931),Marker!E1665,"")</f>
        <v/>
      </c>
      <c r="G931" t="str">
        <f>IF(ISEVEN($A931),Marker!F1665,"")</f>
        <v/>
      </c>
      <c r="H931" t="str">
        <f>IF(ISEVEN($A931),Marker!G1665,"")</f>
        <v/>
      </c>
      <c r="I931" t="str">
        <f>IF(ISEVEN($A931),Marker!H1665,"")</f>
        <v/>
      </c>
      <c r="J931" t="str">
        <f>IF(ISEVEN($A931),Marker!I1665,"")</f>
        <v/>
      </c>
      <c r="K931" t="str">
        <f>IF(ISEVEN($A931),Marker!J1665,"")</f>
        <v/>
      </c>
      <c r="L931" t="str">
        <f>IF(ISEVEN($A931),Marker!K1665,"")</f>
        <v/>
      </c>
      <c r="M931" t="str">
        <f>IF(ISEVEN($A931),Marker!L1665,"")</f>
        <v/>
      </c>
      <c r="N931" t="str">
        <f>IF(ISEVEN($A931),Marker!M1665,"")</f>
        <v/>
      </c>
      <c r="O931" t="str">
        <f>IF(ISEVEN($A931),Marker!N1665,"")</f>
        <v/>
      </c>
      <c r="P931" t="str">
        <f>IF(ISEVEN($A931),Marker!O1665,"")</f>
        <v/>
      </c>
      <c r="Q931" t="str">
        <f>IF(ISEVEN($A931),Marker!P1665,"")</f>
        <v/>
      </c>
      <c r="R931" t="str">
        <f>IF(ISEVEN($A931),Marker!Q1665,"")</f>
        <v/>
      </c>
      <c r="S931" t="str">
        <f>IF(ISEVEN($A931),Marker!R1665,"")</f>
        <v/>
      </c>
      <c r="T931" t="str">
        <f>IF(ISEVEN($A931),Marker!S1665,"")</f>
        <v/>
      </c>
    </row>
    <row r="932" spans="1:20" x14ac:dyDescent="0.45">
      <c r="A932">
        <f t="shared" si="14"/>
        <v>932</v>
      </c>
      <c r="B932">
        <f>IF(ISEVEN($A932),Marker!A1666,"")</f>
        <v>0</v>
      </c>
      <c r="C932">
        <f>IF(ISEVEN($A932),Marker!B1666,"")</f>
        <v>0</v>
      </c>
      <c r="D932">
        <f>IF(ISEVEN($A932),Marker!C1666,"")</f>
        <v>0</v>
      </c>
      <c r="E932">
        <f>IF(ISEVEN($A932),Marker!D1666,"")</f>
        <v>0</v>
      </c>
      <c r="F932">
        <f>IF(ISEVEN($A932),Marker!E1666,"")</f>
        <v>0</v>
      </c>
      <c r="G932">
        <f>IF(ISEVEN($A932),Marker!F1666,"")</f>
        <v>0</v>
      </c>
      <c r="H932">
        <f>IF(ISEVEN($A932),Marker!G1666,"")</f>
        <v>0</v>
      </c>
      <c r="I932">
        <f>IF(ISEVEN($A932),Marker!H1666,"")</f>
        <v>0</v>
      </c>
      <c r="J932">
        <f>IF(ISEVEN($A932),Marker!I1666,"")</f>
        <v>0</v>
      </c>
      <c r="K932">
        <f>IF(ISEVEN($A932),Marker!J1666,"")</f>
        <v>0</v>
      </c>
      <c r="L932">
        <f>IF(ISEVEN($A932),Marker!K1666,"")</f>
        <v>0</v>
      </c>
      <c r="M932">
        <f>IF(ISEVEN($A932),Marker!L1666,"")</f>
        <v>0</v>
      </c>
      <c r="N932">
        <f>IF(ISEVEN($A932),Marker!M1666,"")</f>
        <v>0</v>
      </c>
      <c r="O932">
        <f>IF(ISEVEN($A932),Marker!N1666,"")</f>
        <v>0</v>
      </c>
      <c r="P932">
        <f>IF(ISEVEN($A932),Marker!O1666,"")</f>
        <v>0</v>
      </c>
      <c r="Q932">
        <f>IF(ISEVEN($A932),Marker!P1666,"")</f>
        <v>0</v>
      </c>
      <c r="R932">
        <f>IF(ISEVEN($A932),Marker!Q1666,"")</f>
        <v>0</v>
      </c>
      <c r="S932">
        <f>IF(ISEVEN($A932),Marker!R1666,"")</f>
        <v>0</v>
      </c>
      <c r="T932">
        <f>IF(ISEVEN($A932),Marker!S1666,"")</f>
        <v>0</v>
      </c>
    </row>
    <row r="933" spans="1:20" x14ac:dyDescent="0.45">
      <c r="A933">
        <f t="shared" si="14"/>
        <v>933</v>
      </c>
      <c r="B933" t="str">
        <f>IF(ISEVEN($A933),Marker!A1667,"")</f>
        <v/>
      </c>
      <c r="C933" t="str">
        <f>IF(ISEVEN($A933),Marker!B1667,"")</f>
        <v/>
      </c>
      <c r="D933" t="str">
        <f>IF(ISEVEN($A933),Marker!C1667,"")</f>
        <v/>
      </c>
      <c r="E933" t="str">
        <f>IF(ISEVEN($A933),Marker!D1667,"")</f>
        <v/>
      </c>
      <c r="F933" t="str">
        <f>IF(ISEVEN($A933),Marker!E1667,"")</f>
        <v/>
      </c>
      <c r="G933" t="str">
        <f>IF(ISEVEN($A933),Marker!F1667,"")</f>
        <v/>
      </c>
      <c r="H933" t="str">
        <f>IF(ISEVEN($A933),Marker!G1667,"")</f>
        <v/>
      </c>
      <c r="I933" t="str">
        <f>IF(ISEVEN($A933),Marker!H1667,"")</f>
        <v/>
      </c>
      <c r="J933" t="str">
        <f>IF(ISEVEN($A933),Marker!I1667,"")</f>
        <v/>
      </c>
      <c r="K933" t="str">
        <f>IF(ISEVEN($A933),Marker!J1667,"")</f>
        <v/>
      </c>
      <c r="L933" t="str">
        <f>IF(ISEVEN($A933),Marker!K1667,"")</f>
        <v/>
      </c>
      <c r="M933" t="str">
        <f>IF(ISEVEN($A933),Marker!L1667,"")</f>
        <v/>
      </c>
      <c r="N933" t="str">
        <f>IF(ISEVEN($A933),Marker!M1667,"")</f>
        <v/>
      </c>
      <c r="O933" t="str">
        <f>IF(ISEVEN($A933),Marker!N1667,"")</f>
        <v/>
      </c>
      <c r="P933" t="str">
        <f>IF(ISEVEN($A933),Marker!O1667,"")</f>
        <v/>
      </c>
      <c r="Q933" t="str">
        <f>IF(ISEVEN($A933),Marker!P1667,"")</f>
        <v/>
      </c>
      <c r="R933" t="str">
        <f>IF(ISEVEN($A933),Marker!Q1667,"")</f>
        <v/>
      </c>
      <c r="S933" t="str">
        <f>IF(ISEVEN($A933),Marker!R1667,"")</f>
        <v/>
      </c>
      <c r="T933" t="str">
        <f>IF(ISEVEN($A933),Marker!S1667,"")</f>
        <v/>
      </c>
    </row>
    <row r="934" spans="1:20" x14ac:dyDescent="0.45">
      <c r="A934">
        <f t="shared" si="14"/>
        <v>934</v>
      </c>
      <c r="B934">
        <f>IF(ISEVEN($A934),Marker!A1668,"")</f>
        <v>0</v>
      </c>
      <c r="C934">
        <f>IF(ISEVEN($A934),Marker!B1668,"")</f>
        <v>0</v>
      </c>
      <c r="D934">
        <f>IF(ISEVEN($A934),Marker!C1668,"")</f>
        <v>0</v>
      </c>
      <c r="E934">
        <f>IF(ISEVEN($A934),Marker!D1668,"")</f>
        <v>0</v>
      </c>
      <c r="F934">
        <f>IF(ISEVEN($A934),Marker!E1668,"")</f>
        <v>0</v>
      </c>
      <c r="G934">
        <f>IF(ISEVEN($A934),Marker!F1668,"")</f>
        <v>0</v>
      </c>
      <c r="H934">
        <f>IF(ISEVEN($A934),Marker!G1668,"")</f>
        <v>0</v>
      </c>
      <c r="I934">
        <f>IF(ISEVEN($A934),Marker!H1668,"")</f>
        <v>0</v>
      </c>
      <c r="J934">
        <f>IF(ISEVEN($A934),Marker!I1668,"")</f>
        <v>0</v>
      </c>
      <c r="K934">
        <f>IF(ISEVEN($A934),Marker!J1668,"")</f>
        <v>0</v>
      </c>
      <c r="L934">
        <f>IF(ISEVEN($A934),Marker!K1668,"")</f>
        <v>0</v>
      </c>
      <c r="M934">
        <f>IF(ISEVEN($A934),Marker!L1668,"")</f>
        <v>0</v>
      </c>
      <c r="N934">
        <f>IF(ISEVEN($A934),Marker!M1668,"")</f>
        <v>0</v>
      </c>
      <c r="O934">
        <f>IF(ISEVEN($A934),Marker!N1668,"")</f>
        <v>0</v>
      </c>
      <c r="P934">
        <f>IF(ISEVEN($A934),Marker!O1668,"")</f>
        <v>0</v>
      </c>
      <c r="Q934">
        <f>IF(ISEVEN($A934),Marker!P1668,"")</f>
        <v>0</v>
      </c>
      <c r="R934">
        <f>IF(ISEVEN($A934),Marker!Q1668,"")</f>
        <v>0</v>
      </c>
      <c r="S934">
        <f>IF(ISEVEN($A934),Marker!R1668,"")</f>
        <v>0</v>
      </c>
      <c r="T934">
        <f>IF(ISEVEN($A934),Marker!S1668,"")</f>
        <v>0</v>
      </c>
    </row>
    <row r="935" spans="1:20" x14ac:dyDescent="0.45">
      <c r="A935">
        <f t="shared" si="14"/>
        <v>935</v>
      </c>
      <c r="B935" t="str">
        <f>IF(ISEVEN($A935),Marker!A1669,"")</f>
        <v/>
      </c>
      <c r="C935" t="str">
        <f>IF(ISEVEN($A935),Marker!B1669,"")</f>
        <v/>
      </c>
      <c r="D935" t="str">
        <f>IF(ISEVEN($A935),Marker!C1669,"")</f>
        <v/>
      </c>
      <c r="E935" t="str">
        <f>IF(ISEVEN($A935),Marker!D1669,"")</f>
        <v/>
      </c>
      <c r="F935" t="str">
        <f>IF(ISEVEN($A935),Marker!E1669,"")</f>
        <v/>
      </c>
      <c r="G935" t="str">
        <f>IF(ISEVEN($A935),Marker!F1669,"")</f>
        <v/>
      </c>
      <c r="H935" t="str">
        <f>IF(ISEVEN($A935),Marker!G1669,"")</f>
        <v/>
      </c>
      <c r="I935" t="str">
        <f>IF(ISEVEN($A935),Marker!H1669,"")</f>
        <v/>
      </c>
      <c r="J935" t="str">
        <f>IF(ISEVEN($A935),Marker!I1669,"")</f>
        <v/>
      </c>
      <c r="K935" t="str">
        <f>IF(ISEVEN($A935),Marker!J1669,"")</f>
        <v/>
      </c>
      <c r="L935" t="str">
        <f>IF(ISEVEN($A935),Marker!K1669,"")</f>
        <v/>
      </c>
      <c r="M935" t="str">
        <f>IF(ISEVEN($A935),Marker!L1669,"")</f>
        <v/>
      </c>
      <c r="N935" t="str">
        <f>IF(ISEVEN($A935),Marker!M1669,"")</f>
        <v/>
      </c>
      <c r="O935" t="str">
        <f>IF(ISEVEN($A935),Marker!N1669,"")</f>
        <v/>
      </c>
      <c r="P935" t="str">
        <f>IF(ISEVEN($A935),Marker!O1669,"")</f>
        <v/>
      </c>
      <c r="Q935" t="str">
        <f>IF(ISEVEN($A935),Marker!P1669,"")</f>
        <v/>
      </c>
      <c r="R935" t="str">
        <f>IF(ISEVEN($A935),Marker!Q1669,"")</f>
        <v/>
      </c>
      <c r="S935" t="str">
        <f>IF(ISEVEN($A935),Marker!R1669,"")</f>
        <v/>
      </c>
      <c r="T935" t="str">
        <f>IF(ISEVEN($A935),Marker!S1669,"")</f>
        <v/>
      </c>
    </row>
    <row r="936" spans="1:20" x14ac:dyDescent="0.45">
      <c r="A936">
        <f t="shared" si="14"/>
        <v>936</v>
      </c>
      <c r="B936">
        <f>IF(ISEVEN($A936),Marker!A1670,"")</f>
        <v>0</v>
      </c>
      <c r="C936">
        <f>IF(ISEVEN($A936),Marker!B1670,"")</f>
        <v>0</v>
      </c>
      <c r="D936">
        <f>IF(ISEVEN($A936),Marker!C1670,"")</f>
        <v>0</v>
      </c>
      <c r="E936">
        <f>IF(ISEVEN($A936),Marker!D1670,"")</f>
        <v>0</v>
      </c>
      <c r="F936">
        <f>IF(ISEVEN($A936),Marker!E1670,"")</f>
        <v>0</v>
      </c>
      <c r="G936">
        <f>IF(ISEVEN($A936),Marker!F1670,"")</f>
        <v>0</v>
      </c>
      <c r="H936">
        <f>IF(ISEVEN($A936),Marker!G1670,"")</f>
        <v>0</v>
      </c>
      <c r="I936">
        <f>IF(ISEVEN($A936),Marker!H1670,"")</f>
        <v>0</v>
      </c>
      <c r="J936">
        <f>IF(ISEVEN($A936),Marker!I1670,"")</f>
        <v>0</v>
      </c>
      <c r="K936">
        <f>IF(ISEVEN($A936),Marker!J1670,"")</f>
        <v>0</v>
      </c>
      <c r="L936">
        <f>IF(ISEVEN($A936),Marker!K1670,"")</f>
        <v>0</v>
      </c>
      <c r="M936">
        <f>IF(ISEVEN($A936),Marker!L1670,"")</f>
        <v>0</v>
      </c>
      <c r="N936">
        <f>IF(ISEVEN($A936),Marker!M1670,"")</f>
        <v>0</v>
      </c>
      <c r="O936">
        <f>IF(ISEVEN($A936),Marker!N1670,"")</f>
        <v>0</v>
      </c>
      <c r="P936">
        <f>IF(ISEVEN($A936),Marker!O1670,"")</f>
        <v>0</v>
      </c>
      <c r="Q936">
        <f>IF(ISEVEN($A936),Marker!P1670,"")</f>
        <v>0</v>
      </c>
      <c r="R936">
        <f>IF(ISEVEN($A936),Marker!Q1670,"")</f>
        <v>0</v>
      </c>
      <c r="S936">
        <f>IF(ISEVEN($A936),Marker!R1670,"")</f>
        <v>0</v>
      </c>
      <c r="T936">
        <f>IF(ISEVEN($A936),Marker!S1670,"")</f>
        <v>0</v>
      </c>
    </row>
    <row r="937" spans="1:20" x14ac:dyDescent="0.45">
      <c r="A937">
        <f t="shared" si="14"/>
        <v>937</v>
      </c>
      <c r="B937" t="str">
        <f>IF(ISEVEN($A937),Marker!A1671,"")</f>
        <v/>
      </c>
      <c r="C937" t="str">
        <f>IF(ISEVEN($A937),Marker!B1671,"")</f>
        <v/>
      </c>
      <c r="D937" t="str">
        <f>IF(ISEVEN($A937),Marker!C1671,"")</f>
        <v/>
      </c>
      <c r="E937" t="str">
        <f>IF(ISEVEN($A937),Marker!D1671,"")</f>
        <v/>
      </c>
      <c r="F937" t="str">
        <f>IF(ISEVEN($A937),Marker!E1671,"")</f>
        <v/>
      </c>
      <c r="G937" t="str">
        <f>IF(ISEVEN($A937),Marker!F1671,"")</f>
        <v/>
      </c>
      <c r="H937" t="str">
        <f>IF(ISEVEN($A937),Marker!G1671,"")</f>
        <v/>
      </c>
      <c r="I937" t="str">
        <f>IF(ISEVEN($A937),Marker!H1671,"")</f>
        <v/>
      </c>
      <c r="J937" t="str">
        <f>IF(ISEVEN($A937),Marker!I1671,"")</f>
        <v/>
      </c>
      <c r="K937" t="str">
        <f>IF(ISEVEN($A937),Marker!J1671,"")</f>
        <v/>
      </c>
      <c r="L937" t="str">
        <f>IF(ISEVEN($A937),Marker!K1671,"")</f>
        <v/>
      </c>
      <c r="M937" t="str">
        <f>IF(ISEVEN($A937),Marker!L1671,"")</f>
        <v/>
      </c>
      <c r="N937" t="str">
        <f>IF(ISEVEN($A937),Marker!M1671,"")</f>
        <v/>
      </c>
      <c r="O937" t="str">
        <f>IF(ISEVEN($A937),Marker!N1671,"")</f>
        <v/>
      </c>
      <c r="P937" t="str">
        <f>IF(ISEVEN($A937),Marker!O1671,"")</f>
        <v/>
      </c>
      <c r="Q937" t="str">
        <f>IF(ISEVEN($A937),Marker!P1671,"")</f>
        <v/>
      </c>
      <c r="R937" t="str">
        <f>IF(ISEVEN($A937),Marker!Q1671,"")</f>
        <v/>
      </c>
      <c r="S937" t="str">
        <f>IF(ISEVEN($A937),Marker!R1671,"")</f>
        <v/>
      </c>
      <c r="T937" t="str">
        <f>IF(ISEVEN($A937),Marker!S1671,"")</f>
        <v/>
      </c>
    </row>
    <row r="938" spans="1:20" x14ac:dyDescent="0.45">
      <c r="A938">
        <f t="shared" si="14"/>
        <v>938</v>
      </c>
      <c r="B938">
        <f>IF(ISEVEN($A938),Marker!A1672,"")</f>
        <v>0</v>
      </c>
      <c r="C938">
        <f>IF(ISEVEN($A938),Marker!B1672,"")</f>
        <v>0</v>
      </c>
      <c r="D938">
        <f>IF(ISEVEN($A938),Marker!C1672,"")</f>
        <v>0</v>
      </c>
      <c r="E938">
        <f>IF(ISEVEN($A938),Marker!D1672,"")</f>
        <v>0</v>
      </c>
      <c r="F938">
        <f>IF(ISEVEN($A938),Marker!E1672,"")</f>
        <v>0</v>
      </c>
      <c r="G938">
        <f>IF(ISEVEN($A938),Marker!F1672,"")</f>
        <v>0</v>
      </c>
      <c r="H938">
        <f>IF(ISEVEN($A938),Marker!G1672,"")</f>
        <v>0</v>
      </c>
      <c r="I938">
        <f>IF(ISEVEN($A938),Marker!H1672,"")</f>
        <v>0</v>
      </c>
      <c r="J938">
        <f>IF(ISEVEN($A938),Marker!I1672,"")</f>
        <v>0</v>
      </c>
      <c r="K938">
        <f>IF(ISEVEN($A938),Marker!J1672,"")</f>
        <v>0</v>
      </c>
      <c r="L938">
        <f>IF(ISEVEN($A938),Marker!K1672,"")</f>
        <v>0</v>
      </c>
      <c r="M938">
        <f>IF(ISEVEN($A938),Marker!L1672,"")</f>
        <v>0</v>
      </c>
      <c r="N938">
        <f>IF(ISEVEN($A938),Marker!M1672,"")</f>
        <v>0</v>
      </c>
      <c r="O938">
        <f>IF(ISEVEN($A938),Marker!N1672,"")</f>
        <v>0</v>
      </c>
      <c r="P938">
        <f>IF(ISEVEN($A938),Marker!O1672,"")</f>
        <v>0</v>
      </c>
      <c r="Q938">
        <f>IF(ISEVEN($A938),Marker!P1672,"")</f>
        <v>0</v>
      </c>
      <c r="R938">
        <f>IF(ISEVEN($A938),Marker!Q1672,"")</f>
        <v>0</v>
      </c>
      <c r="S938">
        <f>IF(ISEVEN($A938),Marker!R1672,"")</f>
        <v>0</v>
      </c>
      <c r="T938">
        <f>IF(ISEVEN($A938),Marker!S1672,"")</f>
        <v>0</v>
      </c>
    </row>
    <row r="939" spans="1:20" x14ac:dyDescent="0.45">
      <c r="A939">
        <f t="shared" si="14"/>
        <v>939</v>
      </c>
      <c r="B939" t="str">
        <f>IF(ISEVEN($A939),Marker!A1673,"")</f>
        <v/>
      </c>
      <c r="C939" t="str">
        <f>IF(ISEVEN($A939),Marker!B1673,"")</f>
        <v/>
      </c>
      <c r="D939" t="str">
        <f>IF(ISEVEN($A939),Marker!C1673,"")</f>
        <v/>
      </c>
      <c r="E939" t="str">
        <f>IF(ISEVEN($A939),Marker!D1673,"")</f>
        <v/>
      </c>
      <c r="F939" t="str">
        <f>IF(ISEVEN($A939),Marker!E1673,"")</f>
        <v/>
      </c>
      <c r="G939" t="str">
        <f>IF(ISEVEN($A939),Marker!F1673,"")</f>
        <v/>
      </c>
      <c r="H939" t="str">
        <f>IF(ISEVEN($A939),Marker!G1673,"")</f>
        <v/>
      </c>
      <c r="I939" t="str">
        <f>IF(ISEVEN($A939),Marker!H1673,"")</f>
        <v/>
      </c>
      <c r="J939" t="str">
        <f>IF(ISEVEN($A939),Marker!I1673,"")</f>
        <v/>
      </c>
      <c r="K939" t="str">
        <f>IF(ISEVEN($A939),Marker!J1673,"")</f>
        <v/>
      </c>
      <c r="L939" t="str">
        <f>IF(ISEVEN($A939),Marker!K1673,"")</f>
        <v/>
      </c>
      <c r="M939" t="str">
        <f>IF(ISEVEN($A939),Marker!L1673,"")</f>
        <v/>
      </c>
      <c r="N939" t="str">
        <f>IF(ISEVEN($A939),Marker!M1673,"")</f>
        <v/>
      </c>
      <c r="O939" t="str">
        <f>IF(ISEVEN($A939),Marker!N1673,"")</f>
        <v/>
      </c>
      <c r="P939" t="str">
        <f>IF(ISEVEN($A939),Marker!O1673,"")</f>
        <v/>
      </c>
      <c r="Q939" t="str">
        <f>IF(ISEVEN($A939),Marker!P1673,"")</f>
        <v/>
      </c>
      <c r="R939" t="str">
        <f>IF(ISEVEN($A939),Marker!Q1673,"")</f>
        <v/>
      </c>
      <c r="S939" t="str">
        <f>IF(ISEVEN($A939),Marker!R1673,"")</f>
        <v/>
      </c>
      <c r="T939" t="str">
        <f>IF(ISEVEN($A939),Marker!S1673,"")</f>
        <v/>
      </c>
    </row>
    <row r="940" spans="1:20" x14ac:dyDescent="0.45">
      <c r="A940">
        <f t="shared" si="14"/>
        <v>940</v>
      </c>
      <c r="B940">
        <f>IF(ISEVEN($A940),Marker!A1674,"")</f>
        <v>0</v>
      </c>
      <c r="C940">
        <f>IF(ISEVEN($A940),Marker!B1674,"")</f>
        <v>0</v>
      </c>
      <c r="D940">
        <f>IF(ISEVEN($A940),Marker!C1674,"")</f>
        <v>0</v>
      </c>
      <c r="E940">
        <f>IF(ISEVEN($A940),Marker!D1674,"")</f>
        <v>0</v>
      </c>
      <c r="F940">
        <f>IF(ISEVEN($A940),Marker!E1674,"")</f>
        <v>0</v>
      </c>
      <c r="G940">
        <f>IF(ISEVEN($A940),Marker!F1674,"")</f>
        <v>0</v>
      </c>
      <c r="H940">
        <f>IF(ISEVEN($A940),Marker!G1674,"")</f>
        <v>0</v>
      </c>
      <c r="I940">
        <f>IF(ISEVEN($A940),Marker!H1674,"")</f>
        <v>0</v>
      </c>
      <c r="J940">
        <f>IF(ISEVEN($A940),Marker!I1674,"")</f>
        <v>0</v>
      </c>
      <c r="K940">
        <f>IF(ISEVEN($A940),Marker!J1674,"")</f>
        <v>0</v>
      </c>
      <c r="L940">
        <f>IF(ISEVEN($A940),Marker!K1674,"")</f>
        <v>0</v>
      </c>
      <c r="M940">
        <f>IF(ISEVEN($A940),Marker!L1674,"")</f>
        <v>0</v>
      </c>
      <c r="N940">
        <f>IF(ISEVEN($A940),Marker!M1674,"")</f>
        <v>0</v>
      </c>
      <c r="O940">
        <f>IF(ISEVEN($A940),Marker!N1674,"")</f>
        <v>0</v>
      </c>
      <c r="P940">
        <f>IF(ISEVEN($A940),Marker!O1674,"")</f>
        <v>0</v>
      </c>
      <c r="Q940">
        <f>IF(ISEVEN($A940),Marker!P1674,"")</f>
        <v>0</v>
      </c>
      <c r="R940">
        <f>IF(ISEVEN($A940),Marker!Q1674,"")</f>
        <v>0</v>
      </c>
      <c r="S940">
        <f>IF(ISEVEN($A940),Marker!R1674,"")</f>
        <v>0</v>
      </c>
      <c r="T940">
        <f>IF(ISEVEN($A940),Marker!S1674,"")</f>
        <v>0</v>
      </c>
    </row>
    <row r="941" spans="1:20" x14ac:dyDescent="0.45">
      <c r="A941">
        <f t="shared" si="14"/>
        <v>941</v>
      </c>
      <c r="B941" t="str">
        <f>IF(ISEVEN($A941),Marker!A1675,"")</f>
        <v/>
      </c>
      <c r="C941" t="str">
        <f>IF(ISEVEN($A941),Marker!B1675,"")</f>
        <v/>
      </c>
      <c r="D941" t="str">
        <f>IF(ISEVEN($A941),Marker!C1675,"")</f>
        <v/>
      </c>
      <c r="E941" t="str">
        <f>IF(ISEVEN($A941),Marker!D1675,"")</f>
        <v/>
      </c>
      <c r="F941" t="str">
        <f>IF(ISEVEN($A941),Marker!E1675,"")</f>
        <v/>
      </c>
      <c r="G941" t="str">
        <f>IF(ISEVEN($A941),Marker!F1675,"")</f>
        <v/>
      </c>
      <c r="H941" t="str">
        <f>IF(ISEVEN($A941),Marker!G1675,"")</f>
        <v/>
      </c>
      <c r="I941" t="str">
        <f>IF(ISEVEN($A941),Marker!H1675,"")</f>
        <v/>
      </c>
      <c r="J941" t="str">
        <f>IF(ISEVEN($A941),Marker!I1675,"")</f>
        <v/>
      </c>
      <c r="K941" t="str">
        <f>IF(ISEVEN($A941),Marker!J1675,"")</f>
        <v/>
      </c>
      <c r="L941" t="str">
        <f>IF(ISEVEN($A941),Marker!K1675,"")</f>
        <v/>
      </c>
      <c r="M941" t="str">
        <f>IF(ISEVEN($A941),Marker!L1675,"")</f>
        <v/>
      </c>
      <c r="N941" t="str">
        <f>IF(ISEVEN($A941),Marker!M1675,"")</f>
        <v/>
      </c>
      <c r="O941" t="str">
        <f>IF(ISEVEN($A941),Marker!N1675,"")</f>
        <v/>
      </c>
      <c r="P941" t="str">
        <f>IF(ISEVEN($A941),Marker!O1675,"")</f>
        <v/>
      </c>
      <c r="Q941" t="str">
        <f>IF(ISEVEN($A941),Marker!P1675,"")</f>
        <v/>
      </c>
      <c r="R941" t="str">
        <f>IF(ISEVEN($A941),Marker!Q1675,"")</f>
        <v/>
      </c>
      <c r="S941" t="str">
        <f>IF(ISEVEN($A941),Marker!R1675,"")</f>
        <v/>
      </c>
      <c r="T941" t="str">
        <f>IF(ISEVEN($A941),Marker!S1675,"")</f>
        <v/>
      </c>
    </row>
    <row r="942" spans="1:20" x14ac:dyDescent="0.45">
      <c r="A942">
        <f t="shared" si="14"/>
        <v>942</v>
      </c>
      <c r="B942">
        <f>IF(ISEVEN($A942),Marker!A1676,"")</f>
        <v>0</v>
      </c>
      <c r="C942">
        <f>IF(ISEVEN($A942),Marker!B1676,"")</f>
        <v>0</v>
      </c>
      <c r="D942">
        <f>IF(ISEVEN($A942),Marker!C1676,"")</f>
        <v>0</v>
      </c>
      <c r="E942">
        <f>IF(ISEVEN($A942),Marker!D1676,"")</f>
        <v>0</v>
      </c>
      <c r="F942">
        <f>IF(ISEVEN($A942),Marker!E1676,"")</f>
        <v>0</v>
      </c>
      <c r="G942">
        <f>IF(ISEVEN($A942),Marker!F1676,"")</f>
        <v>0</v>
      </c>
      <c r="H942">
        <f>IF(ISEVEN($A942),Marker!G1676,"")</f>
        <v>0</v>
      </c>
      <c r="I942">
        <f>IF(ISEVEN($A942),Marker!H1676,"")</f>
        <v>0</v>
      </c>
      <c r="J942">
        <f>IF(ISEVEN($A942),Marker!I1676,"")</f>
        <v>0</v>
      </c>
      <c r="K942">
        <f>IF(ISEVEN($A942),Marker!J1676,"")</f>
        <v>0</v>
      </c>
      <c r="L942">
        <f>IF(ISEVEN($A942),Marker!K1676,"")</f>
        <v>0</v>
      </c>
      <c r="M942">
        <f>IF(ISEVEN($A942),Marker!L1676,"")</f>
        <v>0</v>
      </c>
      <c r="N942">
        <f>IF(ISEVEN($A942),Marker!M1676,"")</f>
        <v>0</v>
      </c>
      <c r="O942">
        <f>IF(ISEVEN($A942),Marker!N1676,"")</f>
        <v>0</v>
      </c>
      <c r="P942">
        <f>IF(ISEVEN($A942),Marker!O1676,"")</f>
        <v>0</v>
      </c>
      <c r="Q942">
        <f>IF(ISEVEN($A942),Marker!P1676,"")</f>
        <v>0</v>
      </c>
      <c r="R942">
        <f>IF(ISEVEN($A942),Marker!Q1676,"")</f>
        <v>0</v>
      </c>
      <c r="S942">
        <f>IF(ISEVEN($A942),Marker!R1676,"")</f>
        <v>0</v>
      </c>
      <c r="T942">
        <f>IF(ISEVEN($A942),Marker!S1676,"")</f>
        <v>0</v>
      </c>
    </row>
    <row r="943" spans="1:20" x14ac:dyDescent="0.45">
      <c r="A943">
        <f t="shared" si="14"/>
        <v>943</v>
      </c>
      <c r="B943" t="str">
        <f>IF(ISEVEN($A943),Marker!A1677,"")</f>
        <v/>
      </c>
      <c r="C943" t="str">
        <f>IF(ISEVEN($A943),Marker!B1677,"")</f>
        <v/>
      </c>
      <c r="D943" t="str">
        <f>IF(ISEVEN($A943),Marker!C1677,"")</f>
        <v/>
      </c>
      <c r="E943" t="str">
        <f>IF(ISEVEN($A943),Marker!D1677,"")</f>
        <v/>
      </c>
      <c r="F943" t="str">
        <f>IF(ISEVEN($A943),Marker!E1677,"")</f>
        <v/>
      </c>
      <c r="G943" t="str">
        <f>IF(ISEVEN($A943),Marker!F1677,"")</f>
        <v/>
      </c>
      <c r="H943" t="str">
        <f>IF(ISEVEN($A943),Marker!G1677,"")</f>
        <v/>
      </c>
      <c r="I943" t="str">
        <f>IF(ISEVEN($A943),Marker!H1677,"")</f>
        <v/>
      </c>
      <c r="J943" t="str">
        <f>IF(ISEVEN($A943),Marker!I1677,"")</f>
        <v/>
      </c>
      <c r="K943" t="str">
        <f>IF(ISEVEN($A943),Marker!J1677,"")</f>
        <v/>
      </c>
      <c r="L943" t="str">
        <f>IF(ISEVEN($A943),Marker!K1677,"")</f>
        <v/>
      </c>
      <c r="M943" t="str">
        <f>IF(ISEVEN($A943),Marker!L1677,"")</f>
        <v/>
      </c>
      <c r="N943" t="str">
        <f>IF(ISEVEN($A943),Marker!M1677,"")</f>
        <v/>
      </c>
      <c r="O943" t="str">
        <f>IF(ISEVEN($A943),Marker!N1677,"")</f>
        <v/>
      </c>
      <c r="P943" t="str">
        <f>IF(ISEVEN($A943),Marker!O1677,"")</f>
        <v/>
      </c>
      <c r="Q943" t="str">
        <f>IF(ISEVEN($A943),Marker!P1677,"")</f>
        <v/>
      </c>
      <c r="R943" t="str">
        <f>IF(ISEVEN($A943),Marker!Q1677,"")</f>
        <v/>
      </c>
      <c r="S943" t="str">
        <f>IF(ISEVEN($A943),Marker!R1677,"")</f>
        <v/>
      </c>
      <c r="T943" t="str">
        <f>IF(ISEVEN($A943),Marker!S1677,"")</f>
        <v/>
      </c>
    </row>
    <row r="944" spans="1:20" x14ac:dyDescent="0.45">
      <c r="A944">
        <f t="shared" si="14"/>
        <v>944</v>
      </c>
      <c r="B944">
        <f>IF(ISEVEN($A944),Marker!A1678,"")</f>
        <v>0</v>
      </c>
      <c r="C944">
        <f>IF(ISEVEN($A944),Marker!B1678,"")</f>
        <v>0</v>
      </c>
      <c r="D944">
        <f>IF(ISEVEN($A944),Marker!C1678,"")</f>
        <v>0</v>
      </c>
      <c r="E944">
        <f>IF(ISEVEN($A944),Marker!D1678,"")</f>
        <v>0</v>
      </c>
      <c r="F944">
        <f>IF(ISEVEN($A944),Marker!E1678,"")</f>
        <v>0</v>
      </c>
      <c r="G944">
        <f>IF(ISEVEN($A944),Marker!F1678,"")</f>
        <v>0</v>
      </c>
      <c r="H944">
        <f>IF(ISEVEN($A944),Marker!G1678,"")</f>
        <v>0</v>
      </c>
      <c r="I944">
        <f>IF(ISEVEN($A944),Marker!H1678,"")</f>
        <v>0</v>
      </c>
      <c r="J944">
        <f>IF(ISEVEN($A944),Marker!I1678,"")</f>
        <v>0</v>
      </c>
      <c r="K944">
        <f>IF(ISEVEN($A944),Marker!J1678,"")</f>
        <v>0</v>
      </c>
      <c r="L944">
        <f>IF(ISEVEN($A944),Marker!K1678,"")</f>
        <v>0</v>
      </c>
      <c r="M944">
        <f>IF(ISEVEN($A944),Marker!L1678,"")</f>
        <v>0</v>
      </c>
      <c r="N944">
        <f>IF(ISEVEN($A944),Marker!M1678,"")</f>
        <v>0</v>
      </c>
      <c r="O944">
        <f>IF(ISEVEN($A944),Marker!N1678,"")</f>
        <v>0</v>
      </c>
      <c r="P944">
        <f>IF(ISEVEN($A944),Marker!O1678,"")</f>
        <v>0</v>
      </c>
      <c r="Q944">
        <f>IF(ISEVEN($A944),Marker!P1678,"")</f>
        <v>0</v>
      </c>
      <c r="R944">
        <f>IF(ISEVEN($A944),Marker!Q1678,"")</f>
        <v>0</v>
      </c>
      <c r="S944">
        <f>IF(ISEVEN($A944),Marker!R1678,"")</f>
        <v>0</v>
      </c>
      <c r="T944">
        <f>IF(ISEVEN($A944),Marker!S1678,"")</f>
        <v>0</v>
      </c>
    </row>
    <row r="945" spans="1:20" x14ac:dyDescent="0.45">
      <c r="A945">
        <f t="shared" si="14"/>
        <v>945</v>
      </c>
      <c r="B945" t="str">
        <f>IF(ISEVEN($A945),Marker!A1679,"")</f>
        <v/>
      </c>
      <c r="C945" t="str">
        <f>IF(ISEVEN($A945),Marker!B1679,"")</f>
        <v/>
      </c>
      <c r="D945" t="str">
        <f>IF(ISEVEN($A945),Marker!C1679,"")</f>
        <v/>
      </c>
      <c r="E945" t="str">
        <f>IF(ISEVEN($A945),Marker!D1679,"")</f>
        <v/>
      </c>
      <c r="F945" t="str">
        <f>IF(ISEVEN($A945),Marker!E1679,"")</f>
        <v/>
      </c>
      <c r="G945" t="str">
        <f>IF(ISEVEN($A945),Marker!F1679,"")</f>
        <v/>
      </c>
      <c r="H945" t="str">
        <f>IF(ISEVEN($A945),Marker!G1679,"")</f>
        <v/>
      </c>
      <c r="I945" t="str">
        <f>IF(ISEVEN($A945),Marker!H1679,"")</f>
        <v/>
      </c>
      <c r="J945" t="str">
        <f>IF(ISEVEN($A945),Marker!I1679,"")</f>
        <v/>
      </c>
      <c r="K945" t="str">
        <f>IF(ISEVEN($A945),Marker!J1679,"")</f>
        <v/>
      </c>
      <c r="L945" t="str">
        <f>IF(ISEVEN($A945),Marker!K1679,"")</f>
        <v/>
      </c>
      <c r="M945" t="str">
        <f>IF(ISEVEN($A945),Marker!L1679,"")</f>
        <v/>
      </c>
      <c r="N945" t="str">
        <f>IF(ISEVEN($A945),Marker!M1679,"")</f>
        <v/>
      </c>
      <c r="O945" t="str">
        <f>IF(ISEVEN($A945),Marker!N1679,"")</f>
        <v/>
      </c>
      <c r="P945" t="str">
        <f>IF(ISEVEN($A945),Marker!O1679,"")</f>
        <v/>
      </c>
      <c r="Q945" t="str">
        <f>IF(ISEVEN($A945),Marker!P1679,"")</f>
        <v/>
      </c>
      <c r="R945" t="str">
        <f>IF(ISEVEN($A945),Marker!Q1679,"")</f>
        <v/>
      </c>
      <c r="S945" t="str">
        <f>IF(ISEVEN($A945),Marker!R1679,"")</f>
        <v/>
      </c>
      <c r="T945" t="str">
        <f>IF(ISEVEN($A945),Marker!S1679,"")</f>
        <v/>
      </c>
    </row>
    <row r="946" spans="1:20" x14ac:dyDescent="0.45">
      <c r="A946">
        <f t="shared" si="14"/>
        <v>946</v>
      </c>
      <c r="B946">
        <f>IF(ISEVEN($A946),Marker!A1680,"")</f>
        <v>0</v>
      </c>
      <c r="C946">
        <f>IF(ISEVEN($A946),Marker!B1680,"")</f>
        <v>0</v>
      </c>
      <c r="D946">
        <f>IF(ISEVEN($A946),Marker!C1680,"")</f>
        <v>0</v>
      </c>
      <c r="E946">
        <f>IF(ISEVEN($A946),Marker!D1680,"")</f>
        <v>0</v>
      </c>
      <c r="F946">
        <f>IF(ISEVEN($A946),Marker!E1680,"")</f>
        <v>0</v>
      </c>
      <c r="G946">
        <f>IF(ISEVEN($A946),Marker!F1680,"")</f>
        <v>0</v>
      </c>
      <c r="H946">
        <f>IF(ISEVEN($A946),Marker!G1680,"")</f>
        <v>0</v>
      </c>
      <c r="I946">
        <f>IF(ISEVEN($A946),Marker!H1680,"")</f>
        <v>0</v>
      </c>
      <c r="J946">
        <f>IF(ISEVEN($A946),Marker!I1680,"")</f>
        <v>0</v>
      </c>
      <c r="K946">
        <f>IF(ISEVEN($A946),Marker!J1680,"")</f>
        <v>0</v>
      </c>
      <c r="L946">
        <f>IF(ISEVEN($A946),Marker!K1680,"")</f>
        <v>0</v>
      </c>
      <c r="M946">
        <f>IF(ISEVEN($A946),Marker!L1680,"")</f>
        <v>0</v>
      </c>
      <c r="N946">
        <f>IF(ISEVEN($A946),Marker!M1680,"")</f>
        <v>0</v>
      </c>
      <c r="O946">
        <f>IF(ISEVEN($A946),Marker!N1680,"")</f>
        <v>0</v>
      </c>
      <c r="P946">
        <f>IF(ISEVEN($A946),Marker!O1680,"")</f>
        <v>0</v>
      </c>
      <c r="Q946">
        <f>IF(ISEVEN($A946),Marker!P1680,"")</f>
        <v>0</v>
      </c>
      <c r="R946">
        <f>IF(ISEVEN($A946),Marker!Q1680,"")</f>
        <v>0</v>
      </c>
      <c r="S946">
        <f>IF(ISEVEN($A946),Marker!R1680,"")</f>
        <v>0</v>
      </c>
      <c r="T946">
        <f>IF(ISEVEN($A946),Marker!S1680,"")</f>
        <v>0</v>
      </c>
    </row>
    <row r="947" spans="1:20" x14ac:dyDescent="0.45">
      <c r="A947">
        <f t="shared" si="14"/>
        <v>947</v>
      </c>
      <c r="B947" t="str">
        <f>IF(ISEVEN($A947),Marker!A1681,"")</f>
        <v/>
      </c>
      <c r="C947" t="str">
        <f>IF(ISEVEN($A947),Marker!B1681,"")</f>
        <v/>
      </c>
      <c r="D947" t="str">
        <f>IF(ISEVEN($A947),Marker!C1681,"")</f>
        <v/>
      </c>
      <c r="E947" t="str">
        <f>IF(ISEVEN($A947),Marker!D1681,"")</f>
        <v/>
      </c>
      <c r="F947" t="str">
        <f>IF(ISEVEN($A947),Marker!E1681,"")</f>
        <v/>
      </c>
      <c r="G947" t="str">
        <f>IF(ISEVEN($A947),Marker!F1681,"")</f>
        <v/>
      </c>
      <c r="H947" t="str">
        <f>IF(ISEVEN($A947),Marker!G1681,"")</f>
        <v/>
      </c>
      <c r="I947" t="str">
        <f>IF(ISEVEN($A947),Marker!H1681,"")</f>
        <v/>
      </c>
      <c r="J947" t="str">
        <f>IF(ISEVEN($A947),Marker!I1681,"")</f>
        <v/>
      </c>
      <c r="K947" t="str">
        <f>IF(ISEVEN($A947),Marker!J1681,"")</f>
        <v/>
      </c>
      <c r="L947" t="str">
        <f>IF(ISEVEN($A947),Marker!K1681,"")</f>
        <v/>
      </c>
      <c r="M947" t="str">
        <f>IF(ISEVEN($A947),Marker!L1681,"")</f>
        <v/>
      </c>
      <c r="N947" t="str">
        <f>IF(ISEVEN($A947),Marker!M1681,"")</f>
        <v/>
      </c>
      <c r="O947" t="str">
        <f>IF(ISEVEN($A947),Marker!N1681,"")</f>
        <v/>
      </c>
      <c r="P947" t="str">
        <f>IF(ISEVEN($A947),Marker!O1681,"")</f>
        <v/>
      </c>
      <c r="Q947" t="str">
        <f>IF(ISEVEN($A947),Marker!P1681,"")</f>
        <v/>
      </c>
      <c r="R947" t="str">
        <f>IF(ISEVEN($A947),Marker!Q1681,"")</f>
        <v/>
      </c>
      <c r="S947" t="str">
        <f>IF(ISEVEN($A947),Marker!R1681,"")</f>
        <v/>
      </c>
      <c r="T947" t="str">
        <f>IF(ISEVEN($A947),Marker!S1681,"")</f>
        <v/>
      </c>
    </row>
    <row r="948" spans="1:20" x14ac:dyDescent="0.45">
      <c r="A948">
        <f t="shared" si="14"/>
        <v>948</v>
      </c>
      <c r="B948">
        <f>IF(ISEVEN($A948),Marker!A1682,"")</f>
        <v>0</v>
      </c>
      <c r="C948">
        <f>IF(ISEVEN($A948),Marker!B1682,"")</f>
        <v>0</v>
      </c>
      <c r="D948">
        <f>IF(ISEVEN($A948),Marker!C1682,"")</f>
        <v>0</v>
      </c>
      <c r="E948">
        <f>IF(ISEVEN($A948),Marker!D1682,"")</f>
        <v>0</v>
      </c>
      <c r="F948">
        <f>IF(ISEVEN($A948),Marker!E1682,"")</f>
        <v>0</v>
      </c>
      <c r="G948">
        <f>IF(ISEVEN($A948),Marker!F1682,"")</f>
        <v>0</v>
      </c>
      <c r="H948">
        <f>IF(ISEVEN($A948),Marker!G1682,"")</f>
        <v>0</v>
      </c>
      <c r="I948">
        <f>IF(ISEVEN($A948),Marker!H1682,"")</f>
        <v>0</v>
      </c>
      <c r="J948">
        <f>IF(ISEVEN($A948),Marker!I1682,"")</f>
        <v>0</v>
      </c>
      <c r="K948">
        <f>IF(ISEVEN($A948),Marker!J1682,"")</f>
        <v>0</v>
      </c>
      <c r="L948">
        <f>IF(ISEVEN($A948),Marker!K1682,"")</f>
        <v>0</v>
      </c>
      <c r="M948">
        <f>IF(ISEVEN($A948),Marker!L1682,"")</f>
        <v>0</v>
      </c>
      <c r="N948">
        <f>IF(ISEVEN($A948),Marker!M1682,"")</f>
        <v>0</v>
      </c>
      <c r="O948">
        <f>IF(ISEVEN($A948),Marker!N1682,"")</f>
        <v>0</v>
      </c>
      <c r="P948">
        <f>IF(ISEVEN($A948),Marker!O1682,"")</f>
        <v>0</v>
      </c>
      <c r="Q948">
        <f>IF(ISEVEN($A948),Marker!P1682,"")</f>
        <v>0</v>
      </c>
      <c r="R948">
        <f>IF(ISEVEN($A948),Marker!Q1682,"")</f>
        <v>0</v>
      </c>
      <c r="S948">
        <f>IF(ISEVEN($A948),Marker!R1682,"")</f>
        <v>0</v>
      </c>
      <c r="T948">
        <f>IF(ISEVEN($A948),Marker!S1682,"")</f>
        <v>0</v>
      </c>
    </row>
    <row r="949" spans="1:20" x14ac:dyDescent="0.45">
      <c r="A949">
        <f t="shared" si="14"/>
        <v>949</v>
      </c>
      <c r="B949" t="str">
        <f>IF(ISEVEN($A949),Marker!A1683,"")</f>
        <v/>
      </c>
      <c r="C949" t="str">
        <f>IF(ISEVEN($A949),Marker!B1683,"")</f>
        <v/>
      </c>
      <c r="D949" t="str">
        <f>IF(ISEVEN($A949),Marker!C1683,"")</f>
        <v/>
      </c>
      <c r="E949" t="str">
        <f>IF(ISEVEN($A949),Marker!D1683,"")</f>
        <v/>
      </c>
      <c r="F949" t="str">
        <f>IF(ISEVEN($A949),Marker!E1683,"")</f>
        <v/>
      </c>
      <c r="G949" t="str">
        <f>IF(ISEVEN($A949),Marker!F1683,"")</f>
        <v/>
      </c>
      <c r="H949" t="str">
        <f>IF(ISEVEN($A949),Marker!G1683,"")</f>
        <v/>
      </c>
      <c r="I949" t="str">
        <f>IF(ISEVEN($A949),Marker!H1683,"")</f>
        <v/>
      </c>
      <c r="J949" t="str">
        <f>IF(ISEVEN($A949),Marker!I1683,"")</f>
        <v/>
      </c>
      <c r="K949" t="str">
        <f>IF(ISEVEN($A949),Marker!J1683,"")</f>
        <v/>
      </c>
      <c r="L949" t="str">
        <f>IF(ISEVEN($A949),Marker!K1683,"")</f>
        <v/>
      </c>
      <c r="M949" t="str">
        <f>IF(ISEVEN($A949),Marker!L1683,"")</f>
        <v/>
      </c>
      <c r="N949" t="str">
        <f>IF(ISEVEN($A949),Marker!M1683,"")</f>
        <v/>
      </c>
      <c r="O949" t="str">
        <f>IF(ISEVEN($A949),Marker!N1683,"")</f>
        <v/>
      </c>
      <c r="P949" t="str">
        <f>IF(ISEVEN($A949),Marker!O1683,"")</f>
        <v/>
      </c>
      <c r="Q949" t="str">
        <f>IF(ISEVEN($A949),Marker!P1683,"")</f>
        <v/>
      </c>
      <c r="R949" t="str">
        <f>IF(ISEVEN($A949),Marker!Q1683,"")</f>
        <v/>
      </c>
      <c r="S949" t="str">
        <f>IF(ISEVEN($A949),Marker!R1683,"")</f>
        <v/>
      </c>
      <c r="T949" t="str">
        <f>IF(ISEVEN($A949),Marker!S1683,"")</f>
        <v/>
      </c>
    </row>
    <row r="950" spans="1:20" x14ac:dyDescent="0.45">
      <c r="A950">
        <f t="shared" si="14"/>
        <v>950</v>
      </c>
      <c r="B950">
        <f>IF(ISEVEN($A950),Marker!A1684,"")</f>
        <v>0</v>
      </c>
      <c r="C950">
        <f>IF(ISEVEN($A950),Marker!B1684,"")</f>
        <v>0</v>
      </c>
      <c r="D950">
        <f>IF(ISEVEN($A950),Marker!C1684,"")</f>
        <v>0</v>
      </c>
      <c r="E950">
        <f>IF(ISEVEN($A950),Marker!D1684,"")</f>
        <v>0</v>
      </c>
      <c r="F950">
        <f>IF(ISEVEN($A950),Marker!E1684,"")</f>
        <v>0</v>
      </c>
      <c r="G950">
        <f>IF(ISEVEN($A950),Marker!F1684,"")</f>
        <v>0</v>
      </c>
      <c r="H950">
        <f>IF(ISEVEN($A950),Marker!G1684,"")</f>
        <v>0</v>
      </c>
      <c r="I950">
        <f>IF(ISEVEN($A950),Marker!H1684,"")</f>
        <v>0</v>
      </c>
      <c r="J950">
        <f>IF(ISEVEN($A950),Marker!I1684,"")</f>
        <v>0</v>
      </c>
      <c r="K950">
        <f>IF(ISEVEN($A950),Marker!J1684,"")</f>
        <v>0</v>
      </c>
      <c r="L950">
        <f>IF(ISEVEN($A950),Marker!K1684,"")</f>
        <v>0</v>
      </c>
      <c r="M950">
        <f>IF(ISEVEN($A950),Marker!L1684,"")</f>
        <v>0</v>
      </c>
      <c r="N950">
        <f>IF(ISEVEN($A950),Marker!M1684,"")</f>
        <v>0</v>
      </c>
      <c r="O950">
        <f>IF(ISEVEN($A950),Marker!N1684,"")</f>
        <v>0</v>
      </c>
      <c r="P950">
        <f>IF(ISEVEN($A950),Marker!O1684,"")</f>
        <v>0</v>
      </c>
      <c r="Q950">
        <f>IF(ISEVEN($A950),Marker!P1684,"")</f>
        <v>0</v>
      </c>
      <c r="R950">
        <f>IF(ISEVEN($A950),Marker!Q1684,"")</f>
        <v>0</v>
      </c>
      <c r="S950">
        <f>IF(ISEVEN($A950),Marker!R1684,"")</f>
        <v>0</v>
      </c>
      <c r="T950">
        <f>IF(ISEVEN($A950),Marker!S1684,"")</f>
        <v>0</v>
      </c>
    </row>
    <row r="951" spans="1:20" x14ac:dyDescent="0.45">
      <c r="A951">
        <f t="shared" si="14"/>
        <v>951</v>
      </c>
      <c r="B951" t="str">
        <f>IF(ISEVEN($A951),Marker!A1685,"")</f>
        <v/>
      </c>
      <c r="C951" t="str">
        <f>IF(ISEVEN($A951),Marker!B1685,"")</f>
        <v/>
      </c>
      <c r="D951" t="str">
        <f>IF(ISEVEN($A951),Marker!C1685,"")</f>
        <v/>
      </c>
      <c r="E951" t="str">
        <f>IF(ISEVEN($A951),Marker!D1685,"")</f>
        <v/>
      </c>
      <c r="F951" t="str">
        <f>IF(ISEVEN($A951),Marker!E1685,"")</f>
        <v/>
      </c>
      <c r="G951" t="str">
        <f>IF(ISEVEN($A951),Marker!F1685,"")</f>
        <v/>
      </c>
      <c r="H951" t="str">
        <f>IF(ISEVEN($A951),Marker!G1685,"")</f>
        <v/>
      </c>
      <c r="I951" t="str">
        <f>IF(ISEVEN($A951),Marker!H1685,"")</f>
        <v/>
      </c>
      <c r="J951" t="str">
        <f>IF(ISEVEN($A951),Marker!I1685,"")</f>
        <v/>
      </c>
      <c r="K951" t="str">
        <f>IF(ISEVEN($A951),Marker!J1685,"")</f>
        <v/>
      </c>
      <c r="L951" t="str">
        <f>IF(ISEVEN($A951),Marker!K1685,"")</f>
        <v/>
      </c>
      <c r="M951" t="str">
        <f>IF(ISEVEN($A951),Marker!L1685,"")</f>
        <v/>
      </c>
      <c r="N951" t="str">
        <f>IF(ISEVEN($A951),Marker!M1685,"")</f>
        <v/>
      </c>
      <c r="O951" t="str">
        <f>IF(ISEVEN($A951),Marker!N1685,"")</f>
        <v/>
      </c>
      <c r="P951" t="str">
        <f>IF(ISEVEN($A951),Marker!O1685,"")</f>
        <v/>
      </c>
      <c r="Q951" t="str">
        <f>IF(ISEVEN($A951),Marker!P1685,"")</f>
        <v/>
      </c>
      <c r="R951" t="str">
        <f>IF(ISEVEN($A951),Marker!Q1685,"")</f>
        <v/>
      </c>
      <c r="S951" t="str">
        <f>IF(ISEVEN($A951),Marker!R1685,"")</f>
        <v/>
      </c>
      <c r="T951" t="str">
        <f>IF(ISEVEN($A951),Marker!S1685,"")</f>
        <v/>
      </c>
    </row>
    <row r="952" spans="1:20" x14ac:dyDescent="0.45">
      <c r="A952">
        <f t="shared" si="14"/>
        <v>952</v>
      </c>
      <c r="B952">
        <f>IF(ISEVEN($A952),Marker!A1686,"")</f>
        <v>0</v>
      </c>
      <c r="C952">
        <f>IF(ISEVEN($A952),Marker!B1686,"")</f>
        <v>0</v>
      </c>
      <c r="D952">
        <f>IF(ISEVEN($A952),Marker!C1686,"")</f>
        <v>0</v>
      </c>
      <c r="E952">
        <f>IF(ISEVEN($A952),Marker!D1686,"")</f>
        <v>0</v>
      </c>
      <c r="F952">
        <f>IF(ISEVEN($A952),Marker!E1686,"")</f>
        <v>0</v>
      </c>
      <c r="G952">
        <f>IF(ISEVEN($A952),Marker!F1686,"")</f>
        <v>0</v>
      </c>
      <c r="H952">
        <f>IF(ISEVEN($A952),Marker!G1686,"")</f>
        <v>0</v>
      </c>
      <c r="I952">
        <f>IF(ISEVEN($A952),Marker!H1686,"")</f>
        <v>0</v>
      </c>
      <c r="J952">
        <f>IF(ISEVEN($A952),Marker!I1686,"")</f>
        <v>0</v>
      </c>
      <c r="K952">
        <f>IF(ISEVEN($A952),Marker!J1686,"")</f>
        <v>0</v>
      </c>
      <c r="L952">
        <f>IF(ISEVEN($A952),Marker!K1686,"")</f>
        <v>0</v>
      </c>
      <c r="M952">
        <f>IF(ISEVEN($A952),Marker!L1686,"")</f>
        <v>0</v>
      </c>
      <c r="N952">
        <f>IF(ISEVEN($A952),Marker!M1686,"")</f>
        <v>0</v>
      </c>
      <c r="O952">
        <f>IF(ISEVEN($A952),Marker!N1686,"")</f>
        <v>0</v>
      </c>
      <c r="P952">
        <f>IF(ISEVEN($A952),Marker!O1686,"")</f>
        <v>0</v>
      </c>
      <c r="Q952">
        <f>IF(ISEVEN($A952),Marker!P1686,"")</f>
        <v>0</v>
      </c>
      <c r="R952">
        <f>IF(ISEVEN($A952),Marker!Q1686,"")</f>
        <v>0</v>
      </c>
      <c r="S952">
        <f>IF(ISEVEN($A952),Marker!R1686,"")</f>
        <v>0</v>
      </c>
      <c r="T952">
        <f>IF(ISEVEN($A952),Marker!S1686,"")</f>
        <v>0</v>
      </c>
    </row>
    <row r="953" spans="1:20" x14ac:dyDescent="0.45">
      <c r="A953">
        <f t="shared" si="14"/>
        <v>953</v>
      </c>
      <c r="B953" t="str">
        <f>IF(ISEVEN($A953),Marker!A1687,"")</f>
        <v/>
      </c>
      <c r="C953" t="str">
        <f>IF(ISEVEN($A953),Marker!B1687,"")</f>
        <v/>
      </c>
      <c r="D953" t="str">
        <f>IF(ISEVEN($A953),Marker!C1687,"")</f>
        <v/>
      </c>
      <c r="E953" t="str">
        <f>IF(ISEVEN($A953),Marker!D1687,"")</f>
        <v/>
      </c>
      <c r="F953" t="str">
        <f>IF(ISEVEN($A953),Marker!E1687,"")</f>
        <v/>
      </c>
      <c r="G953" t="str">
        <f>IF(ISEVEN($A953),Marker!F1687,"")</f>
        <v/>
      </c>
      <c r="H953" t="str">
        <f>IF(ISEVEN($A953),Marker!G1687,"")</f>
        <v/>
      </c>
      <c r="I953" t="str">
        <f>IF(ISEVEN($A953),Marker!H1687,"")</f>
        <v/>
      </c>
      <c r="J953" t="str">
        <f>IF(ISEVEN($A953),Marker!I1687,"")</f>
        <v/>
      </c>
      <c r="K953" t="str">
        <f>IF(ISEVEN($A953),Marker!J1687,"")</f>
        <v/>
      </c>
      <c r="L953" t="str">
        <f>IF(ISEVEN($A953),Marker!K1687,"")</f>
        <v/>
      </c>
      <c r="M953" t="str">
        <f>IF(ISEVEN($A953),Marker!L1687,"")</f>
        <v/>
      </c>
      <c r="N953" t="str">
        <f>IF(ISEVEN($A953),Marker!M1687,"")</f>
        <v/>
      </c>
      <c r="O953" t="str">
        <f>IF(ISEVEN($A953),Marker!N1687,"")</f>
        <v/>
      </c>
      <c r="P953" t="str">
        <f>IF(ISEVEN($A953),Marker!O1687,"")</f>
        <v/>
      </c>
      <c r="Q953" t="str">
        <f>IF(ISEVEN($A953),Marker!P1687,"")</f>
        <v/>
      </c>
      <c r="R953" t="str">
        <f>IF(ISEVEN($A953),Marker!Q1687,"")</f>
        <v/>
      </c>
      <c r="S953" t="str">
        <f>IF(ISEVEN($A953),Marker!R1687,"")</f>
        <v/>
      </c>
      <c r="T953" t="str">
        <f>IF(ISEVEN($A953),Marker!S1687,"")</f>
        <v/>
      </c>
    </row>
    <row r="954" spans="1:20" x14ac:dyDescent="0.45">
      <c r="A954">
        <f t="shared" si="14"/>
        <v>954</v>
      </c>
      <c r="B954">
        <f>IF(ISEVEN($A954),Marker!A1688,"")</f>
        <v>0</v>
      </c>
      <c r="C954">
        <f>IF(ISEVEN($A954),Marker!B1688,"")</f>
        <v>0</v>
      </c>
      <c r="D954">
        <f>IF(ISEVEN($A954),Marker!C1688,"")</f>
        <v>0</v>
      </c>
      <c r="E954">
        <f>IF(ISEVEN($A954),Marker!D1688,"")</f>
        <v>0</v>
      </c>
      <c r="F954">
        <f>IF(ISEVEN($A954),Marker!E1688,"")</f>
        <v>0</v>
      </c>
      <c r="G954">
        <f>IF(ISEVEN($A954),Marker!F1688,"")</f>
        <v>0</v>
      </c>
      <c r="H954">
        <f>IF(ISEVEN($A954),Marker!G1688,"")</f>
        <v>0</v>
      </c>
      <c r="I954">
        <f>IF(ISEVEN($A954),Marker!H1688,"")</f>
        <v>0</v>
      </c>
      <c r="J954">
        <f>IF(ISEVEN($A954),Marker!I1688,"")</f>
        <v>0</v>
      </c>
      <c r="K954">
        <f>IF(ISEVEN($A954),Marker!J1688,"")</f>
        <v>0</v>
      </c>
      <c r="L954">
        <f>IF(ISEVEN($A954),Marker!K1688,"")</f>
        <v>0</v>
      </c>
      <c r="M954">
        <f>IF(ISEVEN($A954),Marker!L1688,"")</f>
        <v>0</v>
      </c>
      <c r="N954">
        <f>IF(ISEVEN($A954),Marker!M1688,"")</f>
        <v>0</v>
      </c>
      <c r="O954">
        <f>IF(ISEVEN($A954),Marker!N1688,"")</f>
        <v>0</v>
      </c>
      <c r="P954">
        <f>IF(ISEVEN($A954),Marker!O1688,"")</f>
        <v>0</v>
      </c>
      <c r="Q954">
        <f>IF(ISEVEN($A954),Marker!P1688,"")</f>
        <v>0</v>
      </c>
      <c r="R954">
        <f>IF(ISEVEN($A954),Marker!Q1688,"")</f>
        <v>0</v>
      </c>
      <c r="S954">
        <f>IF(ISEVEN($A954),Marker!R1688,"")</f>
        <v>0</v>
      </c>
      <c r="T954">
        <f>IF(ISEVEN($A954),Marker!S1688,"")</f>
        <v>0</v>
      </c>
    </row>
    <row r="955" spans="1:20" x14ac:dyDescent="0.45">
      <c r="A955">
        <f t="shared" si="14"/>
        <v>955</v>
      </c>
      <c r="B955" t="str">
        <f>IF(ISEVEN($A955),Marker!A1689,"")</f>
        <v/>
      </c>
      <c r="C955" t="str">
        <f>IF(ISEVEN($A955),Marker!B1689,"")</f>
        <v/>
      </c>
      <c r="D955" t="str">
        <f>IF(ISEVEN($A955),Marker!C1689,"")</f>
        <v/>
      </c>
      <c r="E955" t="str">
        <f>IF(ISEVEN($A955),Marker!D1689,"")</f>
        <v/>
      </c>
      <c r="F955" t="str">
        <f>IF(ISEVEN($A955),Marker!E1689,"")</f>
        <v/>
      </c>
      <c r="G955" t="str">
        <f>IF(ISEVEN($A955),Marker!F1689,"")</f>
        <v/>
      </c>
      <c r="H955" t="str">
        <f>IF(ISEVEN($A955),Marker!G1689,"")</f>
        <v/>
      </c>
      <c r="I955" t="str">
        <f>IF(ISEVEN($A955),Marker!H1689,"")</f>
        <v/>
      </c>
      <c r="J955" t="str">
        <f>IF(ISEVEN($A955),Marker!I1689,"")</f>
        <v/>
      </c>
      <c r="K955" t="str">
        <f>IF(ISEVEN($A955),Marker!J1689,"")</f>
        <v/>
      </c>
      <c r="L955" t="str">
        <f>IF(ISEVEN($A955),Marker!K1689,"")</f>
        <v/>
      </c>
      <c r="M955" t="str">
        <f>IF(ISEVEN($A955),Marker!L1689,"")</f>
        <v/>
      </c>
      <c r="N955" t="str">
        <f>IF(ISEVEN($A955),Marker!M1689,"")</f>
        <v/>
      </c>
      <c r="O955" t="str">
        <f>IF(ISEVEN($A955),Marker!N1689,"")</f>
        <v/>
      </c>
      <c r="P955" t="str">
        <f>IF(ISEVEN($A955),Marker!O1689,"")</f>
        <v/>
      </c>
      <c r="Q955" t="str">
        <f>IF(ISEVEN($A955),Marker!P1689,"")</f>
        <v/>
      </c>
      <c r="R955" t="str">
        <f>IF(ISEVEN($A955),Marker!Q1689,"")</f>
        <v/>
      </c>
      <c r="S955" t="str">
        <f>IF(ISEVEN($A955),Marker!R1689,"")</f>
        <v/>
      </c>
      <c r="T955" t="str">
        <f>IF(ISEVEN($A955),Marker!S1689,"")</f>
        <v/>
      </c>
    </row>
    <row r="956" spans="1:20" x14ac:dyDescent="0.45">
      <c r="A956">
        <f t="shared" si="14"/>
        <v>956</v>
      </c>
      <c r="B956">
        <f>IF(ISEVEN($A956),Marker!A1690,"")</f>
        <v>0</v>
      </c>
      <c r="C956">
        <f>IF(ISEVEN($A956),Marker!B1690,"")</f>
        <v>0</v>
      </c>
      <c r="D956">
        <f>IF(ISEVEN($A956),Marker!C1690,"")</f>
        <v>0</v>
      </c>
      <c r="E956">
        <f>IF(ISEVEN($A956),Marker!D1690,"")</f>
        <v>0</v>
      </c>
      <c r="F956">
        <f>IF(ISEVEN($A956),Marker!E1690,"")</f>
        <v>0</v>
      </c>
      <c r="G956">
        <f>IF(ISEVEN($A956),Marker!F1690,"")</f>
        <v>0</v>
      </c>
      <c r="H956">
        <f>IF(ISEVEN($A956),Marker!G1690,"")</f>
        <v>0</v>
      </c>
      <c r="I956">
        <f>IF(ISEVEN($A956),Marker!H1690,"")</f>
        <v>0</v>
      </c>
      <c r="J956">
        <f>IF(ISEVEN($A956),Marker!I1690,"")</f>
        <v>0</v>
      </c>
      <c r="K956">
        <f>IF(ISEVEN($A956),Marker!J1690,"")</f>
        <v>0</v>
      </c>
      <c r="L956">
        <f>IF(ISEVEN($A956),Marker!K1690,"")</f>
        <v>0</v>
      </c>
      <c r="M956">
        <f>IF(ISEVEN($A956),Marker!L1690,"")</f>
        <v>0</v>
      </c>
      <c r="N956">
        <f>IF(ISEVEN($A956),Marker!M1690,"")</f>
        <v>0</v>
      </c>
      <c r="O956">
        <f>IF(ISEVEN($A956),Marker!N1690,"")</f>
        <v>0</v>
      </c>
      <c r="P956">
        <f>IF(ISEVEN($A956),Marker!O1690,"")</f>
        <v>0</v>
      </c>
      <c r="Q956">
        <f>IF(ISEVEN($A956),Marker!P1690,"")</f>
        <v>0</v>
      </c>
      <c r="R956">
        <f>IF(ISEVEN($A956),Marker!Q1690,"")</f>
        <v>0</v>
      </c>
      <c r="S956">
        <f>IF(ISEVEN($A956),Marker!R1690,"")</f>
        <v>0</v>
      </c>
      <c r="T956">
        <f>IF(ISEVEN($A956),Marker!S1690,"")</f>
        <v>0</v>
      </c>
    </row>
    <row r="957" spans="1:20" x14ac:dyDescent="0.45">
      <c r="A957">
        <f t="shared" si="14"/>
        <v>957</v>
      </c>
      <c r="B957" t="str">
        <f>IF(ISEVEN($A957),Marker!A1691,"")</f>
        <v/>
      </c>
      <c r="C957" t="str">
        <f>IF(ISEVEN($A957),Marker!B1691,"")</f>
        <v/>
      </c>
      <c r="D957" t="str">
        <f>IF(ISEVEN($A957),Marker!C1691,"")</f>
        <v/>
      </c>
      <c r="E957" t="str">
        <f>IF(ISEVEN($A957),Marker!D1691,"")</f>
        <v/>
      </c>
      <c r="F957" t="str">
        <f>IF(ISEVEN($A957),Marker!E1691,"")</f>
        <v/>
      </c>
      <c r="G957" t="str">
        <f>IF(ISEVEN($A957),Marker!F1691,"")</f>
        <v/>
      </c>
      <c r="H957" t="str">
        <f>IF(ISEVEN($A957),Marker!G1691,"")</f>
        <v/>
      </c>
      <c r="I957" t="str">
        <f>IF(ISEVEN($A957),Marker!H1691,"")</f>
        <v/>
      </c>
      <c r="J957" t="str">
        <f>IF(ISEVEN($A957),Marker!I1691,"")</f>
        <v/>
      </c>
      <c r="K957" t="str">
        <f>IF(ISEVEN($A957),Marker!J1691,"")</f>
        <v/>
      </c>
      <c r="L957" t="str">
        <f>IF(ISEVEN($A957),Marker!K1691,"")</f>
        <v/>
      </c>
      <c r="M957" t="str">
        <f>IF(ISEVEN($A957),Marker!L1691,"")</f>
        <v/>
      </c>
      <c r="N957" t="str">
        <f>IF(ISEVEN($A957),Marker!M1691,"")</f>
        <v/>
      </c>
      <c r="O957" t="str">
        <f>IF(ISEVEN($A957),Marker!N1691,"")</f>
        <v/>
      </c>
      <c r="P957" t="str">
        <f>IF(ISEVEN($A957),Marker!O1691,"")</f>
        <v/>
      </c>
      <c r="Q957" t="str">
        <f>IF(ISEVEN($A957),Marker!P1691,"")</f>
        <v/>
      </c>
      <c r="R957" t="str">
        <f>IF(ISEVEN($A957),Marker!Q1691,"")</f>
        <v/>
      </c>
      <c r="S957" t="str">
        <f>IF(ISEVEN($A957),Marker!R1691,"")</f>
        <v/>
      </c>
      <c r="T957" t="str">
        <f>IF(ISEVEN($A957),Marker!S1691,"")</f>
        <v/>
      </c>
    </row>
    <row r="958" spans="1:20" x14ac:dyDescent="0.45">
      <c r="A958">
        <f t="shared" si="14"/>
        <v>958</v>
      </c>
      <c r="B958">
        <f>IF(ISEVEN($A958),Marker!A1692,"")</f>
        <v>0</v>
      </c>
      <c r="C958">
        <f>IF(ISEVEN($A958),Marker!B1692,"")</f>
        <v>0</v>
      </c>
      <c r="D958">
        <f>IF(ISEVEN($A958),Marker!C1692,"")</f>
        <v>0</v>
      </c>
      <c r="E958">
        <f>IF(ISEVEN($A958),Marker!D1692,"")</f>
        <v>0</v>
      </c>
      <c r="F958">
        <f>IF(ISEVEN($A958),Marker!E1692,"")</f>
        <v>0</v>
      </c>
      <c r="G958">
        <f>IF(ISEVEN($A958),Marker!F1692,"")</f>
        <v>0</v>
      </c>
      <c r="H958">
        <f>IF(ISEVEN($A958),Marker!G1692,"")</f>
        <v>0</v>
      </c>
      <c r="I958">
        <f>IF(ISEVEN($A958),Marker!H1692,"")</f>
        <v>0</v>
      </c>
      <c r="J958">
        <f>IF(ISEVEN($A958),Marker!I1692,"")</f>
        <v>0</v>
      </c>
      <c r="K958">
        <f>IF(ISEVEN($A958),Marker!J1692,"")</f>
        <v>0</v>
      </c>
      <c r="L958">
        <f>IF(ISEVEN($A958),Marker!K1692,"")</f>
        <v>0</v>
      </c>
      <c r="M958">
        <f>IF(ISEVEN($A958),Marker!L1692,"")</f>
        <v>0</v>
      </c>
      <c r="N958">
        <f>IF(ISEVEN($A958),Marker!M1692,"")</f>
        <v>0</v>
      </c>
      <c r="O958">
        <f>IF(ISEVEN($A958),Marker!N1692,"")</f>
        <v>0</v>
      </c>
      <c r="P958">
        <f>IF(ISEVEN($A958),Marker!O1692,"")</f>
        <v>0</v>
      </c>
      <c r="Q958">
        <f>IF(ISEVEN($A958),Marker!P1692,"")</f>
        <v>0</v>
      </c>
      <c r="R958">
        <f>IF(ISEVEN($A958),Marker!Q1692,"")</f>
        <v>0</v>
      </c>
      <c r="S958">
        <f>IF(ISEVEN($A958),Marker!R1692,"")</f>
        <v>0</v>
      </c>
      <c r="T958">
        <f>IF(ISEVEN($A958),Marker!S1692,"")</f>
        <v>0</v>
      </c>
    </row>
    <row r="959" spans="1:20" x14ac:dyDescent="0.45">
      <c r="A959">
        <f t="shared" si="14"/>
        <v>959</v>
      </c>
      <c r="B959" t="str">
        <f>IF(ISEVEN($A959),Marker!A1693,"")</f>
        <v/>
      </c>
      <c r="C959" t="str">
        <f>IF(ISEVEN($A959),Marker!B1693,"")</f>
        <v/>
      </c>
      <c r="D959" t="str">
        <f>IF(ISEVEN($A959),Marker!C1693,"")</f>
        <v/>
      </c>
      <c r="E959" t="str">
        <f>IF(ISEVEN($A959),Marker!D1693,"")</f>
        <v/>
      </c>
      <c r="F959" t="str">
        <f>IF(ISEVEN($A959),Marker!E1693,"")</f>
        <v/>
      </c>
      <c r="G959" t="str">
        <f>IF(ISEVEN($A959),Marker!F1693,"")</f>
        <v/>
      </c>
      <c r="H959" t="str">
        <f>IF(ISEVEN($A959),Marker!G1693,"")</f>
        <v/>
      </c>
      <c r="I959" t="str">
        <f>IF(ISEVEN($A959),Marker!H1693,"")</f>
        <v/>
      </c>
      <c r="J959" t="str">
        <f>IF(ISEVEN($A959),Marker!I1693,"")</f>
        <v/>
      </c>
      <c r="K959" t="str">
        <f>IF(ISEVEN($A959),Marker!J1693,"")</f>
        <v/>
      </c>
      <c r="L959" t="str">
        <f>IF(ISEVEN($A959),Marker!K1693,"")</f>
        <v/>
      </c>
      <c r="M959" t="str">
        <f>IF(ISEVEN($A959),Marker!L1693,"")</f>
        <v/>
      </c>
      <c r="N959" t="str">
        <f>IF(ISEVEN($A959),Marker!M1693,"")</f>
        <v/>
      </c>
      <c r="O959" t="str">
        <f>IF(ISEVEN($A959),Marker!N1693,"")</f>
        <v/>
      </c>
      <c r="P959" t="str">
        <f>IF(ISEVEN($A959),Marker!O1693,"")</f>
        <v/>
      </c>
      <c r="Q959" t="str">
        <f>IF(ISEVEN($A959),Marker!P1693,"")</f>
        <v/>
      </c>
      <c r="R959" t="str">
        <f>IF(ISEVEN($A959),Marker!Q1693,"")</f>
        <v/>
      </c>
      <c r="S959" t="str">
        <f>IF(ISEVEN($A959),Marker!R1693,"")</f>
        <v/>
      </c>
      <c r="T959" t="str">
        <f>IF(ISEVEN($A959),Marker!S1693,"")</f>
        <v/>
      </c>
    </row>
    <row r="960" spans="1:20" x14ac:dyDescent="0.45">
      <c r="A960">
        <f t="shared" si="14"/>
        <v>960</v>
      </c>
      <c r="B960">
        <f>IF(ISEVEN($A960),Marker!A1694,"")</f>
        <v>0</v>
      </c>
      <c r="C960">
        <f>IF(ISEVEN($A960),Marker!B1694,"")</f>
        <v>0</v>
      </c>
      <c r="D960">
        <f>IF(ISEVEN($A960),Marker!C1694,"")</f>
        <v>0</v>
      </c>
      <c r="E960">
        <f>IF(ISEVEN($A960),Marker!D1694,"")</f>
        <v>0</v>
      </c>
      <c r="F960">
        <f>IF(ISEVEN($A960),Marker!E1694,"")</f>
        <v>0</v>
      </c>
      <c r="G960">
        <f>IF(ISEVEN($A960),Marker!F1694,"")</f>
        <v>0</v>
      </c>
      <c r="H960">
        <f>IF(ISEVEN($A960),Marker!G1694,"")</f>
        <v>0</v>
      </c>
      <c r="I960">
        <f>IF(ISEVEN($A960),Marker!H1694,"")</f>
        <v>0</v>
      </c>
      <c r="J960">
        <f>IF(ISEVEN($A960),Marker!I1694,"")</f>
        <v>0</v>
      </c>
      <c r="K960">
        <f>IF(ISEVEN($A960),Marker!J1694,"")</f>
        <v>0</v>
      </c>
      <c r="L960">
        <f>IF(ISEVEN($A960),Marker!K1694,"")</f>
        <v>0</v>
      </c>
      <c r="M960">
        <f>IF(ISEVEN($A960),Marker!L1694,"")</f>
        <v>0</v>
      </c>
      <c r="N960">
        <f>IF(ISEVEN($A960),Marker!M1694,"")</f>
        <v>0</v>
      </c>
      <c r="O960">
        <f>IF(ISEVEN($A960),Marker!N1694,"")</f>
        <v>0</v>
      </c>
      <c r="P960">
        <f>IF(ISEVEN($A960),Marker!O1694,"")</f>
        <v>0</v>
      </c>
      <c r="Q960">
        <f>IF(ISEVEN($A960),Marker!P1694,"")</f>
        <v>0</v>
      </c>
      <c r="R960">
        <f>IF(ISEVEN($A960),Marker!Q1694,"")</f>
        <v>0</v>
      </c>
      <c r="S960">
        <f>IF(ISEVEN($A960),Marker!R1694,"")</f>
        <v>0</v>
      </c>
      <c r="T960">
        <f>IF(ISEVEN($A960),Marker!S1694,"")</f>
        <v>0</v>
      </c>
    </row>
    <row r="961" spans="1:20" x14ac:dyDescent="0.45">
      <c r="A961">
        <f t="shared" si="14"/>
        <v>961</v>
      </c>
      <c r="B961" t="str">
        <f>IF(ISEVEN($A961),Marker!A1695,"")</f>
        <v/>
      </c>
      <c r="C961" t="str">
        <f>IF(ISEVEN($A961),Marker!B1695,"")</f>
        <v/>
      </c>
      <c r="D961" t="str">
        <f>IF(ISEVEN($A961),Marker!C1695,"")</f>
        <v/>
      </c>
      <c r="E961" t="str">
        <f>IF(ISEVEN($A961),Marker!D1695,"")</f>
        <v/>
      </c>
      <c r="F961" t="str">
        <f>IF(ISEVEN($A961),Marker!E1695,"")</f>
        <v/>
      </c>
      <c r="G961" t="str">
        <f>IF(ISEVEN($A961),Marker!F1695,"")</f>
        <v/>
      </c>
      <c r="H961" t="str">
        <f>IF(ISEVEN($A961),Marker!G1695,"")</f>
        <v/>
      </c>
      <c r="I961" t="str">
        <f>IF(ISEVEN($A961),Marker!H1695,"")</f>
        <v/>
      </c>
      <c r="J961" t="str">
        <f>IF(ISEVEN($A961),Marker!I1695,"")</f>
        <v/>
      </c>
      <c r="K961" t="str">
        <f>IF(ISEVEN($A961),Marker!J1695,"")</f>
        <v/>
      </c>
      <c r="L961" t="str">
        <f>IF(ISEVEN($A961),Marker!K1695,"")</f>
        <v/>
      </c>
      <c r="M961" t="str">
        <f>IF(ISEVEN($A961),Marker!L1695,"")</f>
        <v/>
      </c>
      <c r="N961" t="str">
        <f>IF(ISEVEN($A961),Marker!M1695,"")</f>
        <v/>
      </c>
      <c r="O961" t="str">
        <f>IF(ISEVEN($A961),Marker!N1695,"")</f>
        <v/>
      </c>
      <c r="P961" t="str">
        <f>IF(ISEVEN($A961),Marker!O1695,"")</f>
        <v/>
      </c>
      <c r="Q961" t="str">
        <f>IF(ISEVEN($A961),Marker!P1695,"")</f>
        <v/>
      </c>
      <c r="R961" t="str">
        <f>IF(ISEVEN($A961),Marker!Q1695,"")</f>
        <v/>
      </c>
      <c r="S961" t="str">
        <f>IF(ISEVEN($A961),Marker!R1695,"")</f>
        <v/>
      </c>
      <c r="T961" t="str">
        <f>IF(ISEVEN($A961),Marker!S1695,"")</f>
        <v/>
      </c>
    </row>
    <row r="962" spans="1:20" x14ac:dyDescent="0.45">
      <c r="A962">
        <f t="shared" si="14"/>
        <v>962</v>
      </c>
      <c r="B962">
        <f>IF(ISEVEN($A962),Marker!A1696,"")</f>
        <v>0</v>
      </c>
      <c r="C962">
        <f>IF(ISEVEN($A962),Marker!B1696,"")</f>
        <v>0</v>
      </c>
      <c r="D962">
        <f>IF(ISEVEN($A962),Marker!C1696,"")</f>
        <v>0</v>
      </c>
      <c r="E962">
        <f>IF(ISEVEN($A962),Marker!D1696,"")</f>
        <v>0</v>
      </c>
      <c r="F962">
        <f>IF(ISEVEN($A962),Marker!E1696,"")</f>
        <v>0</v>
      </c>
      <c r="G962">
        <f>IF(ISEVEN($A962),Marker!F1696,"")</f>
        <v>0</v>
      </c>
      <c r="H962">
        <f>IF(ISEVEN($A962),Marker!G1696,"")</f>
        <v>0</v>
      </c>
      <c r="I962">
        <f>IF(ISEVEN($A962),Marker!H1696,"")</f>
        <v>0</v>
      </c>
      <c r="J962">
        <f>IF(ISEVEN($A962),Marker!I1696,"")</f>
        <v>0</v>
      </c>
      <c r="K962">
        <f>IF(ISEVEN($A962),Marker!J1696,"")</f>
        <v>0</v>
      </c>
      <c r="L962">
        <f>IF(ISEVEN($A962),Marker!K1696,"")</f>
        <v>0</v>
      </c>
      <c r="M962">
        <f>IF(ISEVEN($A962),Marker!L1696,"")</f>
        <v>0</v>
      </c>
      <c r="N962">
        <f>IF(ISEVEN($A962),Marker!M1696,"")</f>
        <v>0</v>
      </c>
      <c r="O962">
        <f>IF(ISEVEN($A962),Marker!N1696,"")</f>
        <v>0</v>
      </c>
      <c r="P962">
        <f>IF(ISEVEN($A962),Marker!O1696,"")</f>
        <v>0</v>
      </c>
      <c r="Q962">
        <f>IF(ISEVEN($A962),Marker!P1696,"")</f>
        <v>0</v>
      </c>
      <c r="R962">
        <f>IF(ISEVEN($A962),Marker!Q1696,"")</f>
        <v>0</v>
      </c>
      <c r="S962">
        <f>IF(ISEVEN($A962),Marker!R1696,"")</f>
        <v>0</v>
      </c>
      <c r="T962">
        <f>IF(ISEVEN($A962),Marker!S1696,"")</f>
        <v>0</v>
      </c>
    </row>
    <row r="963" spans="1:20" x14ac:dyDescent="0.45">
      <c r="A963">
        <f t="shared" ref="A963:A1026" si="15">A962+1</f>
        <v>963</v>
      </c>
      <c r="B963" t="str">
        <f>IF(ISEVEN($A963),Marker!A1697,"")</f>
        <v/>
      </c>
      <c r="C963" t="str">
        <f>IF(ISEVEN($A963),Marker!B1697,"")</f>
        <v/>
      </c>
      <c r="D963" t="str">
        <f>IF(ISEVEN($A963),Marker!C1697,"")</f>
        <v/>
      </c>
      <c r="E963" t="str">
        <f>IF(ISEVEN($A963),Marker!D1697,"")</f>
        <v/>
      </c>
      <c r="F963" t="str">
        <f>IF(ISEVEN($A963),Marker!E1697,"")</f>
        <v/>
      </c>
      <c r="G963" t="str">
        <f>IF(ISEVEN($A963),Marker!F1697,"")</f>
        <v/>
      </c>
      <c r="H963" t="str">
        <f>IF(ISEVEN($A963),Marker!G1697,"")</f>
        <v/>
      </c>
      <c r="I963" t="str">
        <f>IF(ISEVEN($A963),Marker!H1697,"")</f>
        <v/>
      </c>
      <c r="J963" t="str">
        <f>IF(ISEVEN($A963),Marker!I1697,"")</f>
        <v/>
      </c>
      <c r="K963" t="str">
        <f>IF(ISEVEN($A963),Marker!J1697,"")</f>
        <v/>
      </c>
      <c r="L963" t="str">
        <f>IF(ISEVEN($A963),Marker!K1697,"")</f>
        <v/>
      </c>
      <c r="M963" t="str">
        <f>IF(ISEVEN($A963),Marker!L1697,"")</f>
        <v/>
      </c>
      <c r="N963" t="str">
        <f>IF(ISEVEN($A963),Marker!M1697,"")</f>
        <v/>
      </c>
      <c r="O963" t="str">
        <f>IF(ISEVEN($A963),Marker!N1697,"")</f>
        <v/>
      </c>
      <c r="P963" t="str">
        <f>IF(ISEVEN($A963),Marker!O1697,"")</f>
        <v/>
      </c>
      <c r="Q963" t="str">
        <f>IF(ISEVEN($A963),Marker!P1697,"")</f>
        <v/>
      </c>
      <c r="R963" t="str">
        <f>IF(ISEVEN($A963),Marker!Q1697,"")</f>
        <v/>
      </c>
      <c r="S963" t="str">
        <f>IF(ISEVEN($A963),Marker!R1697,"")</f>
        <v/>
      </c>
      <c r="T963" t="str">
        <f>IF(ISEVEN($A963),Marker!S1697,"")</f>
        <v/>
      </c>
    </row>
    <row r="964" spans="1:20" x14ac:dyDescent="0.45">
      <c r="A964">
        <f t="shared" si="15"/>
        <v>964</v>
      </c>
      <c r="B964">
        <f>IF(ISEVEN($A964),Marker!A1698,"")</f>
        <v>0</v>
      </c>
      <c r="C964">
        <f>IF(ISEVEN($A964),Marker!B1698,"")</f>
        <v>0</v>
      </c>
      <c r="D964">
        <f>IF(ISEVEN($A964),Marker!C1698,"")</f>
        <v>0</v>
      </c>
      <c r="E964">
        <f>IF(ISEVEN($A964),Marker!D1698,"")</f>
        <v>0</v>
      </c>
      <c r="F964">
        <f>IF(ISEVEN($A964),Marker!E1698,"")</f>
        <v>0</v>
      </c>
      <c r="G964">
        <f>IF(ISEVEN($A964),Marker!F1698,"")</f>
        <v>0</v>
      </c>
      <c r="H964">
        <f>IF(ISEVEN($A964),Marker!G1698,"")</f>
        <v>0</v>
      </c>
      <c r="I964">
        <f>IF(ISEVEN($A964),Marker!H1698,"")</f>
        <v>0</v>
      </c>
      <c r="J964">
        <f>IF(ISEVEN($A964),Marker!I1698,"")</f>
        <v>0</v>
      </c>
      <c r="K964">
        <f>IF(ISEVEN($A964),Marker!J1698,"")</f>
        <v>0</v>
      </c>
      <c r="L964">
        <f>IF(ISEVEN($A964),Marker!K1698,"")</f>
        <v>0</v>
      </c>
      <c r="M964">
        <f>IF(ISEVEN($A964),Marker!L1698,"")</f>
        <v>0</v>
      </c>
      <c r="N964">
        <f>IF(ISEVEN($A964),Marker!M1698,"")</f>
        <v>0</v>
      </c>
      <c r="O964">
        <f>IF(ISEVEN($A964),Marker!N1698,"")</f>
        <v>0</v>
      </c>
      <c r="P964">
        <f>IF(ISEVEN($A964),Marker!O1698,"")</f>
        <v>0</v>
      </c>
      <c r="Q964">
        <f>IF(ISEVEN($A964),Marker!P1698,"")</f>
        <v>0</v>
      </c>
      <c r="R964">
        <f>IF(ISEVEN($A964),Marker!Q1698,"")</f>
        <v>0</v>
      </c>
      <c r="S964">
        <f>IF(ISEVEN($A964),Marker!R1698,"")</f>
        <v>0</v>
      </c>
      <c r="T964">
        <f>IF(ISEVEN($A964),Marker!S1698,"")</f>
        <v>0</v>
      </c>
    </row>
    <row r="965" spans="1:20" x14ac:dyDescent="0.45">
      <c r="A965">
        <f t="shared" si="15"/>
        <v>965</v>
      </c>
      <c r="B965" t="str">
        <f>IF(ISEVEN($A965),Marker!A1699,"")</f>
        <v/>
      </c>
      <c r="C965" t="str">
        <f>IF(ISEVEN($A965),Marker!B1699,"")</f>
        <v/>
      </c>
      <c r="D965" t="str">
        <f>IF(ISEVEN($A965),Marker!C1699,"")</f>
        <v/>
      </c>
      <c r="E965" t="str">
        <f>IF(ISEVEN($A965),Marker!D1699,"")</f>
        <v/>
      </c>
      <c r="F965" t="str">
        <f>IF(ISEVEN($A965),Marker!E1699,"")</f>
        <v/>
      </c>
      <c r="G965" t="str">
        <f>IF(ISEVEN($A965),Marker!F1699,"")</f>
        <v/>
      </c>
      <c r="H965" t="str">
        <f>IF(ISEVEN($A965),Marker!G1699,"")</f>
        <v/>
      </c>
      <c r="I965" t="str">
        <f>IF(ISEVEN($A965),Marker!H1699,"")</f>
        <v/>
      </c>
      <c r="J965" t="str">
        <f>IF(ISEVEN($A965),Marker!I1699,"")</f>
        <v/>
      </c>
      <c r="K965" t="str">
        <f>IF(ISEVEN($A965),Marker!J1699,"")</f>
        <v/>
      </c>
      <c r="L965" t="str">
        <f>IF(ISEVEN($A965),Marker!K1699,"")</f>
        <v/>
      </c>
      <c r="M965" t="str">
        <f>IF(ISEVEN($A965),Marker!L1699,"")</f>
        <v/>
      </c>
      <c r="N965" t="str">
        <f>IF(ISEVEN($A965),Marker!M1699,"")</f>
        <v/>
      </c>
      <c r="O965" t="str">
        <f>IF(ISEVEN($A965),Marker!N1699,"")</f>
        <v/>
      </c>
      <c r="P965" t="str">
        <f>IF(ISEVEN($A965),Marker!O1699,"")</f>
        <v/>
      </c>
      <c r="Q965" t="str">
        <f>IF(ISEVEN($A965),Marker!P1699,"")</f>
        <v/>
      </c>
      <c r="R965" t="str">
        <f>IF(ISEVEN($A965),Marker!Q1699,"")</f>
        <v/>
      </c>
      <c r="S965" t="str">
        <f>IF(ISEVEN($A965),Marker!R1699,"")</f>
        <v/>
      </c>
      <c r="T965" t="str">
        <f>IF(ISEVEN($A965),Marker!S1699,"")</f>
        <v/>
      </c>
    </row>
    <row r="966" spans="1:20" x14ac:dyDescent="0.45">
      <c r="A966">
        <f t="shared" si="15"/>
        <v>966</v>
      </c>
      <c r="B966">
        <f>IF(ISEVEN($A966),Marker!A1700,"")</f>
        <v>0</v>
      </c>
      <c r="C966">
        <f>IF(ISEVEN($A966),Marker!B1700,"")</f>
        <v>0</v>
      </c>
      <c r="D966">
        <f>IF(ISEVEN($A966),Marker!C1700,"")</f>
        <v>0</v>
      </c>
      <c r="E966">
        <f>IF(ISEVEN($A966),Marker!D1700,"")</f>
        <v>0</v>
      </c>
      <c r="F966">
        <f>IF(ISEVEN($A966),Marker!E1700,"")</f>
        <v>0</v>
      </c>
      <c r="G966">
        <f>IF(ISEVEN($A966),Marker!F1700,"")</f>
        <v>0</v>
      </c>
      <c r="H966">
        <f>IF(ISEVEN($A966),Marker!G1700,"")</f>
        <v>0</v>
      </c>
      <c r="I966">
        <f>IF(ISEVEN($A966),Marker!H1700,"")</f>
        <v>0</v>
      </c>
      <c r="J966">
        <f>IF(ISEVEN($A966),Marker!I1700,"")</f>
        <v>0</v>
      </c>
      <c r="K966">
        <f>IF(ISEVEN($A966),Marker!J1700,"")</f>
        <v>0</v>
      </c>
      <c r="L966">
        <f>IF(ISEVEN($A966),Marker!K1700,"")</f>
        <v>0</v>
      </c>
      <c r="M966">
        <f>IF(ISEVEN($A966),Marker!L1700,"")</f>
        <v>0</v>
      </c>
      <c r="N966">
        <f>IF(ISEVEN($A966),Marker!M1700,"")</f>
        <v>0</v>
      </c>
      <c r="O966">
        <f>IF(ISEVEN($A966),Marker!N1700,"")</f>
        <v>0</v>
      </c>
      <c r="P966">
        <f>IF(ISEVEN($A966),Marker!O1700,"")</f>
        <v>0</v>
      </c>
      <c r="Q966">
        <f>IF(ISEVEN($A966),Marker!P1700,"")</f>
        <v>0</v>
      </c>
      <c r="R966">
        <f>IF(ISEVEN($A966),Marker!Q1700,"")</f>
        <v>0</v>
      </c>
      <c r="S966">
        <f>IF(ISEVEN($A966),Marker!R1700,"")</f>
        <v>0</v>
      </c>
      <c r="T966">
        <f>IF(ISEVEN($A966),Marker!S1700,"")</f>
        <v>0</v>
      </c>
    </row>
    <row r="967" spans="1:20" x14ac:dyDescent="0.45">
      <c r="A967">
        <f t="shared" si="15"/>
        <v>967</v>
      </c>
      <c r="B967" t="str">
        <f>IF(ISEVEN($A967),Marker!A1701,"")</f>
        <v/>
      </c>
      <c r="C967" t="str">
        <f>IF(ISEVEN($A967),Marker!B1701,"")</f>
        <v/>
      </c>
      <c r="D967" t="str">
        <f>IF(ISEVEN($A967),Marker!C1701,"")</f>
        <v/>
      </c>
      <c r="E967" t="str">
        <f>IF(ISEVEN($A967),Marker!D1701,"")</f>
        <v/>
      </c>
      <c r="F967" t="str">
        <f>IF(ISEVEN($A967),Marker!E1701,"")</f>
        <v/>
      </c>
      <c r="G967" t="str">
        <f>IF(ISEVEN($A967),Marker!F1701,"")</f>
        <v/>
      </c>
      <c r="H967" t="str">
        <f>IF(ISEVEN($A967),Marker!G1701,"")</f>
        <v/>
      </c>
      <c r="I967" t="str">
        <f>IF(ISEVEN($A967),Marker!H1701,"")</f>
        <v/>
      </c>
      <c r="J967" t="str">
        <f>IF(ISEVEN($A967),Marker!I1701,"")</f>
        <v/>
      </c>
      <c r="K967" t="str">
        <f>IF(ISEVEN($A967),Marker!J1701,"")</f>
        <v/>
      </c>
      <c r="L967" t="str">
        <f>IF(ISEVEN($A967),Marker!K1701,"")</f>
        <v/>
      </c>
      <c r="M967" t="str">
        <f>IF(ISEVEN($A967),Marker!L1701,"")</f>
        <v/>
      </c>
      <c r="N967" t="str">
        <f>IF(ISEVEN($A967),Marker!M1701,"")</f>
        <v/>
      </c>
      <c r="O967" t="str">
        <f>IF(ISEVEN($A967),Marker!N1701,"")</f>
        <v/>
      </c>
      <c r="P967" t="str">
        <f>IF(ISEVEN($A967),Marker!O1701,"")</f>
        <v/>
      </c>
      <c r="Q967" t="str">
        <f>IF(ISEVEN($A967),Marker!P1701,"")</f>
        <v/>
      </c>
      <c r="R967" t="str">
        <f>IF(ISEVEN($A967),Marker!Q1701,"")</f>
        <v/>
      </c>
      <c r="S967" t="str">
        <f>IF(ISEVEN($A967),Marker!R1701,"")</f>
        <v/>
      </c>
      <c r="T967" t="str">
        <f>IF(ISEVEN($A967),Marker!S1701,"")</f>
        <v/>
      </c>
    </row>
    <row r="968" spans="1:20" x14ac:dyDescent="0.45">
      <c r="A968">
        <f t="shared" si="15"/>
        <v>968</v>
      </c>
      <c r="B968">
        <f>IF(ISEVEN($A968),Marker!A1702,"")</f>
        <v>0</v>
      </c>
      <c r="C968">
        <f>IF(ISEVEN($A968),Marker!B1702,"")</f>
        <v>0</v>
      </c>
      <c r="D968">
        <f>IF(ISEVEN($A968),Marker!C1702,"")</f>
        <v>0</v>
      </c>
      <c r="E968">
        <f>IF(ISEVEN($A968),Marker!D1702,"")</f>
        <v>0</v>
      </c>
      <c r="F968">
        <f>IF(ISEVEN($A968),Marker!E1702,"")</f>
        <v>0</v>
      </c>
      <c r="G968">
        <f>IF(ISEVEN($A968),Marker!F1702,"")</f>
        <v>0</v>
      </c>
      <c r="H968">
        <f>IF(ISEVEN($A968),Marker!G1702,"")</f>
        <v>0</v>
      </c>
      <c r="I968">
        <f>IF(ISEVEN($A968),Marker!H1702,"")</f>
        <v>0</v>
      </c>
      <c r="J968">
        <f>IF(ISEVEN($A968),Marker!I1702,"")</f>
        <v>0</v>
      </c>
      <c r="K968">
        <f>IF(ISEVEN($A968),Marker!J1702,"")</f>
        <v>0</v>
      </c>
      <c r="L968">
        <f>IF(ISEVEN($A968),Marker!K1702,"")</f>
        <v>0</v>
      </c>
      <c r="M968">
        <f>IF(ISEVEN($A968),Marker!L1702,"")</f>
        <v>0</v>
      </c>
      <c r="N968">
        <f>IF(ISEVEN($A968),Marker!M1702,"")</f>
        <v>0</v>
      </c>
      <c r="O968">
        <f>IF(ISEVEN($A968),Marker!N1702,"")</f>
        <v>0</v>
      </c>
      <c r="P968">
        <f>IF(ISEVEN($A968),Marker!O1702,"")</f>
        <v>0</v>
      </c>
      <c r="Q968">
        <f>IF(ISEVEN($A968),Marker!P1702,"")</f>
        <v>0</v>
      </c>
      <c r="R968">
        <f>IF(ISEVEN($A968),Marker!Q1702,"")</f>
        <v>0</v>
      </c>
      <c r="S968">
        <f>IF(ISEVEN($A968),Marker!R1702,"")</f>
        <v>0</v>
      </c>
      <c r="T968">
        <f>IF(ISEVEN($A968),Marker!S1702,"")</f>
        <v>0</v>
      </c>
    </row>
    <row r="969" spans="1:20" x14ac:dyDescent="0.45">
      <c r="A969">
        <f t="shared" si="15"/>
        <v>969</v>
      </c>
      <c r="B969" t="str">
        <f>IF(ISEVEN($A969),Marker!A1703,"")</f>
        <v/>
      </c>
      <c r="C969" t="str">
        <f>IF(ISEVEN($A969),Marker!B1703,"")</f>
        <v/>
      </c>
      <c r="D969" t="str">
        <f>IF(ISEVEN($A969),Marker!C1703,"")</f>
        <v/>
      </c>
      <c r="E969" t="str">
        <f>IF(ISEVEN($A969),Marker!D1703,"")</f>
        <v/>
      </c>
      <c r="F969" t="str">
        <f>IF(ISEVEN($A969),Marker!E1703,"")</f>
        <v/>
      </c>
      <c r="G969" t="str">
        <f>IF(ISEVEN($A969),Marker!F1703,"")</f>
        <v/>
      </c>
      <c r="H969" t="str">
        <f>IF(ISEVEN($A969),Marker!G1703,"")</f>
        <v/>
      </c>
      <c r="I969" t="str">
        <f>IF(ISEVEN($A969),Marker!H1703,"")</f>
        <v/>
      </c>
      <c r="J969" t="str">
        <f>IF(ISEVEN($A969),Marker!I1703,"")</f>
        <v/>
      </c>
      <c r="K969" t="str">
        <f>IF(ISEVEN($A969),Marker!J1703,"")</f>
        <v/>
      </c>
      <c r="L969" t="str">
        <f>IF(ISEVEN($A969),Marker!K1703,"")</f>
        <v/>
      </c>
      <c r="M969" t="str">
        <f>IF(ISEVEN($A969),Marker!L1703,"")</f>
        <v/>
      </c>
      <c r="N969" t="str">
        <f>IF(ISEVEN($A969),Marker!M1703,"")</f>
        <v/>
      </c>
      <c r="O969" t="str">
        <f>IF(ISEVEN($A969),Marker!N1703,"")</f>
        <v/>
      </c>
      <c r="P969" t="str">
        <f>IF(ISEVEN($A969),Marker!O1703,"")</f>
        <v/>
      </c>
      <c r="Q969" t="str">
        <f>IF(ISEVEN($A969),Marker!P1703,"")</f>
        <v/>
      </c>
      <c r="R969" t="str">
        <f>IF(ISEVEN($A969),Marker!Q1703,"")</f>
        <v/>
      </c>
      <c r="S969" t="str">
        <f>IF(ISEVEN($A969),Marker!R1703,"")</f>
        <v/>
      </c>
      <c r="T969" t="str">
        <f>IF(ISEVEN($A969),Marker!S1703,"")</f>
        <v/>
      </c>
    </row>
    <row r="970" spans="1:20" x14ac:dyDescent="0.45">
      <c r="A970">
        <f t="shared" si="15"/>
        <v>970</v>
      </c>
      <c r="B970">
        <f>IF(ISEVEN($A970),Marker!A1704,"")</f>
        <v>0</v>
      </c>
      <c r="C970">
        <f>IF(ISEVEN($A970),Marker!B1704,"")</f>
        <v>0</v>
      </c>
      <c r="D970">
        <f>IF(ISEVEN($A970),Marker!C1704,"")</f>
        <v>0</v>
      </c>
      <c r="E970">
        <f>IF(ISEVEN($A970),Marker!D1704,"")</f>
        <v>0</v>
      </c>
      <c r="F970">
        <f>IF(ISEVEN($A970),Marker!E1704,"")</f>
        <v>0</v>
      </c>
      <c r="G970">
        <f>IF(ISEVEN($A970),Marker!F1704,"")</f>
        <v>0</v>
      </c>
      <c r="H970">
        <f>IF(ISEVEN($A970),Marker!G1704,"")</f>
        <v>0</v>
      </c>
      <c r="I970">
        <f>IF(ISEVEN($A970),Marker!H1704,"")</f>
        <v>0</v>
      </c>
      <c r="J970">
        <f>IF(ISEVEN($A970),Marker!I1704,"")</f>
        <v>0</v>
      </c>
      <c r="K970">
        <f>IF(ISEVEN($A970),Marker!J1704,"")</f>
        <v>0</v>
      </c>
      <c r="L970">
        <f>IF(ISEVEN($A970),Marker!K1704,"")</f>
        <v>0</v>
      </c>
      <c r="M970">
        <f>IF(ISEVEN($A970),Marker!L1704,"")</f>
        <v>0</v>
      </c>
      <c r="N970">
        <f>IF(ISEVEN($A970),Marker!M1704,"")</f>
        <v>0</v>
      </c>
      <c r="O970">
        <f>IF(ISEVEN($A970),Marker!N1704,"")</f>
        <v>0</v>
      </c>
      <c r="P970">
        <f>IF(ISEVEN($A970),Marker!O1704,"")</f>
        <v>0</v>
      </c>
      <c r="Q970">
        <f>IF(ISEVEN($A970),Marker!P1704,"")</f>
        <v>0</v>
      </c>
      <c r="R970">
        <f>IF(ISEVEN($A970),Marker!Q1704,"")</f>
        <v>0</v>
      </c>
      <c r="S970">
        <f>IF(ISEVEN($A970),Marker!R1704,"")</f>
        <v>0</v>
      </c>
      <c r="T970">
        <f>IF(ISEVEN($A970),Marker!S1704,"")</f>
        <v>0</v>
      </c>
    </row>
    <row r="971" spans="1:20" x14ac:dyDescent="0.45">
      <c r="A971">
        <f t="shared" si="15"/>
        <v>971</v>
      </c>
      <c r="B971" t="str">
        <f>IF(ISEVEN($A971),Marker!A1705,"")</f>
        <v/>
      </c>
      <c r="C971" t="str">
        <f>IF(ISEVEN($A971),Marker!B1705,"")</f>
        <v/>
      </c>
      <c r="D971" t="str">
        <f>IF(ISEVEN($A971),Marker!C1705,"")</f>
        <v/>
      </c>
      <c r="E971" t="str">
        <f>IF(ISEVEN($A971),Marker!D1705,"")</f>
        <v/>
      </c>
      <c r="F971" t="str">
        <f>IF(ISEVEN($A971),Marker!E1705,"")</f>
        <v/>
      </c>
      <c r="G971" t="str">
        <f>IF(ISEVEN($A971),Marker!F1705,"")</f>
        <v/>
      </c>
      <c r="H971" t="str">
        <f>IF(ISEVEN($A971),Marker!G1705,"")</f>
        <v/>
      </c>
      <c r="I971" t="str">
        <f>IF(ISEVEN($A971),Marker!H1705,"")</f>
        <v/>
      </c>
      <c r="J971" t="str">
        <f>IF(ISEVEN($A971),Marker!I1705,"")</f>
        <v/>
      </c>
      <c r="K971" t="str">
        <f>IF(ISEVEN($A971),Marker!J1705,"")</f>
        <v/>
      </c>
      <c r="L971" t="str">
        <f>IF(ISEVEN($A971),Marker!K1705,"")</f>
        <v/>
      </c>
      <c r="M971" t="str">
        <f>IF(ISEVEN($A971),Marker!L1705,"")</f>
        <v/>
      </c>
      <c r="N971" t="str">
        <f>IF(ISEVEN($A971),Marker!M1705,"")</f>
        <v/>
      </c>
      <c r="O971" t="str">
        <f>IF(ISEVEN($A971),Marker!N1705,"")</f>
        <v/>
      </c>
      <c r="P971" t="str">
        <f>IF(ISEVEN($A971),Marker!O1705,"")</f>
        <v/>
      </c>
      <c r="Q971" t="str">
        <f>IF(ISEVEN($A971),Marker!P1705,"")</f>
        <v/>
      </c>
      <c r="R971" t="str">
        <f>IF(ISEVEN($A971),Marker!Q1705,"")</f>
        <v/>
      </c>
      <c r="S971" t="str">
        <f>IF(ISEVEN($A971),Marker!R1705,"")</f>
        <v/>
      </c>
      <c r="T971" t="str">
        <f>IF(ISEVEN($A971),Marker!S1705,"")</f>
        <v/>
      </c>
    </row>
    <row r="972" spans="1:20" x14ac:dyDescent="0.45">
      <c r="A972">
        <f t="shared" si="15"/>
        <v>972</v>
      </c>
      <c r="B972">
        <f>IF(ISEVEN($A972),Marker!A1706,"")</f>
        <v>0</v>
      </c>
      <c r="C972">
        <f>IF(ISEVEN($A972),Marker!B1706,"")</f>
        <v>0</v>
      </c>
      <c r="D972">
        <f>IF(ISEVEN($A972),Marker!C1706,"")</f>
        <v>0</v>
      </c>
      <c r="E972">
        <f>IF(ISEVEN($A972),Marker!D1706,"")</f>
        <v>0</v>
      </c>
      <c r="F972">
        <f>IF(ISEVEN($A972),Marker!E1706,"")</f>
        <v>0</v>
      </c>
      <c r="G972">
        <f>IF(ISEVEN($A972),Marker!F1706,"")</f>
        <v>0</v>
      </c>
      <c r="H972">
        <f>IF(ISEVEN($A972),Marker!G1706,"")</f>
        <v>0</v>
      </c>
      <c r="I972">
        <f>IF(ISEVEN($A972),Marker!H1706,"")</f>
        <v>0</v>
      </c>
      <c r="J972">
        <f>IF(ISEVEN($A972),Marker!I1706,"")</f>
        <v>0</v>
      </c>
      <c r="K972">
        <f>IF(ISEVEN($A972),Marker!J1706,"")</f>
        <v>0</v>
      </c>
      <c r="L972">
        <f>IF(ISEVEN($A972),Marker!K1706,"")</f>
        <v>0</v>
      </c>
      <c r="M972">
        <f>IF(ISEVEN($A972),Marker!L1706,"")</f>
        <v>0</v>
      </c>
      <c r="N972">
        <f>IF(ISEVEN($A972),Marker!M1706,"")</f>
        <v>0</v>
      </c>
      <c r="O972">
        <f>IF(ISEVEN($A972),Marker!N1706,"")</f>
        <v>0</v>
      </c>
      <c r="P972">
        <f>IF(ISEVEN($A972),Marker!O1706,"")</f>
        <v>0</v>
      </c>
      <c r="Q972">
        <f>IF(ISEVEN($A972),Marker!P1706,"")</f>
        <v>0</v>
      </c>
      <c r="R972">
        <f>IF(ISEVEN($A972),Marker!Q1706,"")</f>
        <v>0</v>
      </c>
      <c r="S972">
        <f>IF(ISEVEN($A972),Marker!R1706,"")</f>
        <v>0</v>
      </c>
      <c r="T972">
        <f>IF(ISEVEN($A972),Marker!S1706,"")</f>
        <v>0</v>
      </c>
    </row>
    <row r="973" spans="1:20" x14ac:dyDescent="0.45">
      <c r="A973">
        <f t="shared" si="15"/>
        <v>973</v>
      </c>
      <c r="B973" t="str">
        <f>IF(ISEVEN($A973),Marker!A1707,"")</f>
        <v/>
      </c>
      <c r="C973" t="str">
        <f>IF(ISEVEN($A973),Marker!B1707,"")</f>
        <v/>
      </c>
      <c r="D973" t="str">
        <f>IF(ISEVEN($A973),Marker!C1707,"")</f>
        <v/>
      </c>
      <c r="E973" t="str">
        <f>IF(ISEVEN($A973),Marker!D1707,"")</f>
        <v/>
      </c>
      <c r="F973" t="str">
        <f>IF(ISEVEN($A973),Marker!E1707,"")</f>
        <v/>
      </c>
      <c r="G973" t="str">
        <f>IF(ISEVEN($A973),Marker!F1707,"")</f>
        <v/>
      </c>
      <c r="H973" t="str">
        <f>IF(ISEVEN($A973),Marker!G1707,"")</f>
        <v/>
      </c>
      <c r="I973" t="str">
        <f>IF(ISEVEN($A973),Marker!H1707,"")</f>
        <v/>
      </c>
      <c r="J973" t="str">
        <f>IF(ISEVEN($A973),Marker!I1707,"")</f>
        <v/>
      </c>
      <c r="K973" t="str">
        <f>IF(ISEVEN($A973),Marker!J1707,"")</f>
        <v/>
      </c>
      <c r="L973" t="str">
        <f>IF(ISEVEN($A973),Marker!K1707,"")</f>
        <v/>
      </c>
      <c r="M973" t="str">
        <f>IF(ISEVEN($A973),Marker!L1707,"")</f>
        <v/>
      </c>
      <c r="N973" t="str">
        <f>IF(ISEVEN($A973),Marker!M1707,"")</f>
        <v/>
      </c>
      <c r="O973" t="str">
        <f>IF(ISEVEN($A973),Marker!N1707,"")</f>
        <v/>
      </c>
      <c r="P973" t="str">
        <f>IF(ISEVEN($A973),Marker!O1707,"")</f>
        <v/>
      </c>
      <c r="Q973" t="str">
        <f>IF(ISEVEN($A973),Marker!P1707,"")</f>
        <v/>
      </c>
      <c r="R973" t="str">
        <f>IF(ISEVEN($A973),Marker!Q1707,"")</f>
        <v/>
      </c>
      <c r="S973" t="str">
        <f>IF(ISEVEN($A973),Marker!R1707,"")</f>
        <v/>
      </c>
      <c r="T973" t="str">
        <f>IF(ISEVEN($A973),Marker!S1707,"")</f>
        <v/>
      </c>
    </row>
    <row r="974" spans="1:20" x14ac:dyDescent="0.45">
      <c r="A974">
        <f t="shared" si="15"/>
        <v>974</v>
      </c>
      <c r="B974">
        <f>IF(ISEVEN($A974),Marker!A1708,"")</f>
        <v>0</v>
      </c>
      <c r="C974">
        <f>IF(ISEVEN($A974),Marker!B1708,"")</f>
        <v>0</v>
      </c>
      <c r="D974">
        <f>IF(ISEVEN($A974),Marker!C1708,"")</f>
        <v>0</v>
      </c>
      <c r="E974">
        <f>IF(ISEVEN($A974),Marker!D1708,"")</f>
        <v>0</v>
      </c>
      <c r="F974">
        <f>IF(ISEVEN($A974),Marker!E1708,"")</f>
        <v>0</v>
      </c>
      <c r="G974">
        <f>IF(ISEVEN($A974),Marker!F1708,"")</f>
        <v>0</v>
      </c>
      <c r="H974">
        <f>IF(ISEVEN($A974),Marker!G1708,"")</f>
        <v>0</v>
      </c>
      <c r="I974">
        <f>IF(ISEVEN($A974),Marker!H1708,"")</f>
        <v>0</v>
      </c>
      <c r="J974">
        <f>IF(ISEVEN($A974),Marker!I1708,"")</f>
        <v>0</v>
      </c>
      <c r="K974">
        <f>IF(ISEVEN($A974),Marker!J1708,"")</f>
        <v>0</v>
      </c>
      <c r="L974">
        <f>IF(ISEVEN($A974),Marker!K1708,"")</f>
        <v>0</v>
      </c>
      <c r="M974">
        <f>IF(ISEVEN($A974),Marker!L1708,"")</f>
        <v>0</v>
      </c>
      <c r="N974">
        <f>IF(ISEVEN($A974),Marker!M1708,"")</f>
        <v>0</v>
      </c>
      <c r="O974">
        <f>IF(ISEVEN($A974),Marker!N1708,"")</f>
        <v>0</v>
      </c>
      <c r="P974">
        <f>IF(ISEVEN($A974),Marker!O1708,"")</f>
        <v>0</v>
      </c>
      <c r="Q974">
        <f>IF(ISEVEN($A974),Marker!P1708,"")</f>
        <v>0</v>
      </c>
      <c r="R974">
        <f>IF(ISEVEN($A974),Marker!Q1708,"")</f>
        <v>0</v>
      </c>
      <c r="S974">
        <f>IF(ISEVEN($A974),Marker!R1708,"")</f>
        <v>0</v>
      </c>
      <c r="T974">
        <f>IF(ISEVEN($A974),Marker!S1708,"")</f>
        <v>0</v>
      </c>
    </row>
    <row r="975" spans="1:20" x14ac:dyDescent="0.45">
      <c r="A975">
        <f t="shared" si="15"/>
        <v>975</v>
      </c>
      <c r="B975" t="str">
        <f>IF(ISEVEN($A975),Marker!A1709,"")</f>
        <v/>
      </c>
      <c r="C975" t="str">
        <f>IF(ISEVEN($A975),Marker!B1709,"")</f>
        <v/>
      </c>
      <c r="D975" t="str">
        <f>IF(ISEVEN($A975),Marker!C1709,"")</f>
        <v/>
      </c>
      <c r="E975" t="str">
        <f>IF(ISEVEN($A975),Marker!D1709,"")</f>
        <v/>
      </c>
      <c r="F975" t="str">
        <f>IF(ISEVEN($A975),Marker!E1709,"")</f>
        <v/>
      </c>
      <c r="G975" t="str">
        <f>IF(ISEVEN($A975),Marker!F1709,"")</f>
        <v/>
      </c>
      <c r="H975" t="str">
        <f>IF(ISEVEN($A975),Marker!G1709,"")</f>
        <v/>
      </c>
      <c r="I975" t="str">
        <f>IF(ISEVEN($A975),Marker!H1709,"")</f>
        <v/>
      </c>
      <c r="J975" t="str">
        <f>IF(ISEVEN($A975),Marker!I1709,"")</f>
        <v/>
      </c>
      <c r="K975" t="str">
        <f>IF(ISEVEN($A975),Marker!J1709,"")</f>
        <v/>
      </c>
      <c r="L975" t="str">
        <f>IF(ISEVEN($A975),Marker!K1709,"")</f>
        <v/>
      </c>
      <c r="M975" t="str">
        <f>IF(ISEVEN($A975),Marker!L1709,"")</f>
        <v/>
      </c>
      <c r="N975" t="str">
        <f>IF(ISEVEN($A975),Marker!M1709,"")</f>
        <v/>
      </c>
      <c r="O975" t="str">
        <f>IF(ISEVEN($A975),Marker!N1709,"")</f>
        <v/>
      </c>
      <c r="P975" t="str">
        <f>IF(ISEVEN($A975),Marker!O1709,"")</f>
        <v/>
      </c>
      <c r="Q975" t="str">
        <f>IF(ISEVEN($A975),Marker!P1709,"")</f>
        <v/>
      </c>
      <c r="R975" t="str">
        <f>IF(ISEVEN($A975),Marker!Q1709,"")</f>
        <v/>
      </c>
      <c r="S975" t="str">
        <f>IF(ISEVEN($A975),Marker!R1709,"")</f>
        <v/>
      </c>
      <c r="T975" t="str">
        <f>IF(ISEVEN($A975),Marker!S1709,"")</f>
        <v/>
      </c>
    </row>
    <row r="976" spans="1:20" x14ac:dyDescent="0.45">
      <c r="A976">
        <f t="shared" si="15"/>
        <v>976</v>
      </c>
      <c r="B976">
        <f>IF(ISEVEN($A976),Marker!A1710,"")</f>
        <v>0</v>
      </c>
      <c r="C976">
        <f>IF(ISEVEN($A976),Marker!B1710,"")</f>
        <v>0</v>
      </c>
      <c r="D976">
        <f>IF(ISEVEN($A976),Marker!C1710,"")</f>
        <v>0</v>
      </c>
      <c r="E976">
        <f>IF(ISEVEN($A976),Marker!D1710,"")</f>
        <v>0</v>
      </c>
      <c r="F976">
        <f>IF(ISEVEN($A976),Marker!E1710,"")</f>
        <v>0</v>
      </c>
      <c r="G976">
        <f>IF(ISEVEN($A976),Marker!F1710,"")</f>
        <v>0</v>
      </c>
      <c r="H976">
        <f>IF(ISEVEN($A976),Marker!G1710,"")</f>
        <v>0</v>
      </c>
      <c r="I976">
        <f>IF(ISEVEN($A976),Marker!H1710,"")</f>
        <v>0</v>
      </c>
      <c r="J976">
        <f>IF(ISEVEN($A976),Marker!I1710,"")</f>
        <v>0</v>
      </c>
      <c r="K976">
        <f>IF(ISEVEN($A976),Marker!J1710,"")</f>
        <v>0</v>
      </c>
      <c r="L976">
        <f>IF(ISEVEN($A976),Marker!K1710,"")</f>
        <v>0</v>
      </c>
      <c r="M976">
        <f>IF(ISEVEN($A976),Marker!L1710,"")</f>
        <v>0</v>
      </c>
      <c r="N976">
        <f>IF(ISEVEN($A976),Marker!M1710,"")</f>
        <v>0</v>
      </c>
      <c r="O976">
        <f>IF(ISEVEN($A976),Marker!N1710,"")</f>
        <v>0</v>
      </c>
      <c r="P976">
        <f>IF(ISEVEN($A976),Marker!O1710,"")</f>
        <v>0</v>
      </c>
      <c r="Q976">
        <f>IF(ISEVEN($A976),Marker!P1710,"")</f>
        <v>0</v>
      </c>
      <c r="R976">
        <f>IF(ISEVEN($A976),Marker!Q1710,"")</f>
        <v>0</v>
      </c>
      <c r="S976">
        <f>IF(ISEVEN($A976),Marker!R1710,"")</f>
        <v>0</v>
      </c>
      <c r="T976">
        <f>IF(ISEVEN($A976),Marker!S1710,"")</f>
        <v>0</v>
      </c>
    </row>
    <row r="977" spans="1:20" x14ac:dyDescent="0.45">
      <c r="A977">
        <f t="shared" si="15"/>
        <v>977</v>
      </c>
      <c r="B977" t="str">
        <f>IF(ISEVEN($A977),Marker!A1711,"")</f>
        <v/>
      </c>
      <c r="C977" t="str">
        <f>IF(ISEVEN($A977),Marker!B1711,"")</f>
        <v/>
      </c>
      <c r="D977" t="str">
        <f>IF(ISEVEN($A977),Marker!C1711,"")</f>
        <v/>
      </c>
      <c r="E977" t="str">
        <f>IF(ISEVEN($A977),Marker!D1711,"")</f>
        <v/>
      </c>
      <c r="F977" t="str">
        <f>IF(ISEVEN($A977),Marker!E1711,"")</f>
        <v/>
      </c>
      <c r="G977" t="str">
        <f>IF(ISEVEN($A977),Marker!F1711,"")</f>
        <v/>
      </c>
      <c r="H977" t="str">
        <f>IF(ISEVEN($A977),Marker!G1711,"")</f>
        <v/>
      </c>
      <c r="I977" t="str">
        <f>IF(ISEVEN($A977),Marker!H1711,"")</f>
        <v/>
      </c>
      <c r="J977" t="str">
        <f>IF(ISEVEN($A977),Marker!I1711,"")</f>
        <v/>
      </c>
      <c r="K977" t="str">
        <f>IF(ISEVEN($A977),Marker!J1711,"")</f>
        <v/>
      </c>
      <c r="L977" t="str">
        <f>IF(ISEVEN($A977),Marker!K1711,"")</f>
        <v/>
      </c>
      <c r="M977" t="str">
        <f>IF(ISEVEN($A977),Marker!L1711,"")</f>
        <v/>
      </c>
      <c r="N977" t="str">
        <f>IF(ISEVEN($A977),Marker!M1711,"")</f>
        <v/>
      </c>
      <c r="O977" t="str">
        <f>IF(ISEVEN($A977),Marker!N1711,"")</f>
        <v/>
      </c>
      <c r="P977" t="str">
        <f>IF(ISEVEN($A977),Marker!O1711,"")</f>
        <v/>
      </c>
      <c r="Q977" t="str">
        <f>IF(ISEVEN($A977),Marker!P1711,"")</f>
        <v/>
      </c>
      <c r="R977" t="str">
        <f>IF(ISEVEN($A977),Marker!Q1711,"")</f>
        <v/>
      </c>
      <c r="S977" t="str">
        <f>IF(ISEVEN($A977),Marker!R1711,"")</f>
        <v/>
      </c>
      <c r="T977" t="str">
        <f>IF(ISEVEN($A977),Marker!S1711,"")</f>
        <v/>
      </c>
    </row>
    <row r="978" spans="1:20" x14ac:dyDescent="0.45">
      <c r="A978">
        <f t="shared" si="15"/>
        <v>978</v>
      </c>
      <c r="B978">
        <f>IF(ISEVEN($A978),Marker!A1712,"")</f>
        <v>0</v>
      </c>
      <c r="C978">
        <f>IF(ISEVEN($A978),Marker!B1712,"")</f>
        <v>0</v>
      </c>
      <c r="D978">
        <f>IF(ISEVEN($A978),Marker!C1712,"")</f>
        <v>0</v>
      </c>
      <c r="E978">
        <f>IF(ISEVEN($A978),Marker!D1712,"")</f>
        <v>0</v>
      </c>
      <c r="F978">
        <f>IF(ISEVEN($A978),Marker!E1712,"")</f>
        <v>0</v>
      </c>
      <c r="G978">
        <f>IF(ISEVEN($A978),Marker!F1712,"")</f>
        <v>0</v>
      </c>
      <c r="H978">
        <f>IF(ISEVEN($A978),Marker!G1712,"")</f>
        <v>0</v>
      </c>
      <c r="I978">
        <f>IF(ISEVEN($A978),Marker!H1712,"")</f>
        <v>0</v>
      </c>
      <c r="J978">
        <f>IF(ISEVEN($A978),Marker!I1712,"")</f>
        <v>0</v>
      </c>
      <c r="K978">
        <f>IF(ISEVEN($A978),Marker!J1712,"")</f>
        <v>0</v>
      </c>
      <c r="L978">
        <f>IF(ISEVEN($A978),Marker!K1712,"")</f>
        <v>0</v>
      </c>
      <c r="M978">
        <f>IF(ISEVEN($A978),Marker!L1712,"")</f>
        <v>0</v>
      </c>
      <c r="N978">
        <f>IF(ISEVEN($A978),Marker!M1712,"")</f>
        <v>0</v>
      </c>
      <c r="O978">
        <f>IF(ISEVEN($A978),Marker!N1712,"")</f>
        <v>0</v>
      </c>
      <c r="P978">
        <f>IF(ISEVEN($A978),Marker!O1712,"")</f>
        <v>0</v>
      </c>
      <c r="Q978">
        <f>IF(ISEVEN($A978),Marker!P1712,"")</f>
        <v>0</v>
      </c>
      <c r="R978">
        <f>IF(ISEVEN($A978),Marker!Q1712,"")</f>
        <v>0</v>
      </c>
      <c r="S978">
        <f>IF(ISEVEN($A978),Marker!R1712,"")</f>
        <v>0</v>
      </c>
      <c r="T978">
        <f>IF(ISEVEN($A978),Marker!S1712,"")</f>
        <v>0</v>
      </c>
    </row>
    <row r="979" spans="1:20" x14ac:dyDescent="0.45">
      <c r="A979">
        <f t="shared" si="15"/>
        <v>979</v>
      </c>
      <c r="B979" t="str">
        <f>IF(ISEVEN($A979),Marker!A1713,"")</f>
        <v/>
      </c>
      <c r="C979" t="str">
        <f>IF(ISEVEN($A979),Marker!B1713,"")</f>
        <v/>
      </c>
      <c r="D979" t="str">
        <f>IF(ISEVEN($A979),Marker!C1713,"")</f>
        <v/>
      </c>
      <c r="E979" t="str">
        <f>IF(ISEVEN($A979),Marker!D1713,"")</f>
        <v/>
      </c>
      <c r="F979" t="str">
        <f>IF(ISEVEN($A979),Marker!E1713,"")</f>
        <v/>
      </c>
      <c r="G979" t="str">
        <f>IF(ISEVEN($A979),Marker!F1713,"")</f>
        <v/>
      </c>
      <c r="H979" t="str">
        <f>IF(ISEVEN($A979),Marker!G1713,"")</f>
        <v/>
      </c>
      <c r="I979" t="str">
        <f>IF(ISEVEN($A979),Marker!H1713,"")</f>
        <v/>
      </c>
      <c r="J979" t="str">
        <f>IF(ISEVEN($A979),Marker!I1713,"")</f>
        <v/>
      </c>
      <c r="K979" t="str">
        <f>IF(ISEVEN($A979),Marker!J1713,"")</f>
        <v/>
      </c>
      <c r="L979" t="str">
        <f>IF(ISEVEN($A979),Marker!K1713,"")</f>
        <v/>
      </c>
      <c r="M979" t="str">
        <f>IF(ISEVEN($A979),Marker!L1713,"")</f>
        <v/>
      </c>
      <c r="N979" t="str">
        <f>IF(ISEVEN($A979),Marker!M1713,"")</f>
        <v/>
      </c>
      <c r="O979" t="str">
        <f>IF(ISEVEN($A979),Marker!N1713,"")</f>
        <v/>
      </c>
      <c r="P979" t="str">
        <f>IF(ISEVEN($A979),Marker!O1713,"")</f>
        <v/>
      </c>
      <c r="Q979" t="str">
        <f>IF(ISEVEN($A979),Marker!P1713,"")</f>
        <v/>
      </c>
      <c r="R979" t="str">
        <f>IF(ISEVEN($A979),Marker!Q1713,"")</f>
        <v/>
      </c>
      <c r="S979" t="str">
        <f>IF(ISEVEN($A979),Marker!R1713,"")</f>
        <v/>
      </c>
      <c r="T979" t="str">
        <f>IF(ISEVEN($A979),Marker!S1713,"")</f>
        <v/>
      </c>
    </row>
    <row r="980" spans="1:20" x14ac:dyDescent="0.45">
      <c r="A980">
        <f t="shared" si="15"/>
        <v>980</v>
      </c>
      <c r="B980">
        <f>IF(ISEVEN($A980),Marker!A1714,"")</f>
        <v>0</v>
      </c>
      <c r="C980">
        <f>IF(ISEVEN($A980),Marker!B1714,"")</f>
        <v>0</v>
      </c>
      <c r="D980">
        <f>IF(ISEVEN($A980),Marker!C1714,"")</f>
        <v>0</v>
      </c>
      <c r="E980">
        <f>IF(ISEVEN($A980),Marker!D1714,"")</f>
        <v>0</v>
      </c>
      <c r="F980">
        <f>IF(ISEVEN($A980),Marker!E1714,"")</f>
        <v>0</v>
      </c>
      <c r="G980">
        <f>IF(ISEVEN($A980),Marker!F1714,"")</f>
        <v>0</v>
      </c>
      <c r="H980">
        <f>IF(ISEVEN($A980),Marker!G1714,"")</f>
        <v>0</v>
      </c>
      <c r="I980">
        <f>IF(ISEVEN($A980),Marker!H1714,"")</f>
        <v>0</v>
      </c>
      <c r="J980">
        <f>IF(ISEVEN($A980),Marker!I1714,"")</f>
        <v>0</v>
      </c>
      <c r="K980">
        <f>IF(ISEVEN($A980),Marker!J1714,"")</f>
        <v>0</v>
      </c>
      <c r="L980">
        <f>IF(ISEVEN($A980),Marker!K1714,"")</f>
        <v>0</v>
      </c>
      <c r="M980">
        <f>IF(ISEVEN($A980),Marker!L1714,"")</f>
        <v>0</v>
      </c>
      <c r="N980">
        <f>IF(ISEVEN($A980),Marker!M1714,"")</f>
        <v>0</v>
      </c>
      <c r="O980">
        <f>IF(ISEVEN($A980),Marker!N1714,"")</f>
        <v>0</v>
      </c>
      <c r="P980">
        <f>IF(ISEVEN($A980),Marker!O1714,"")</f>
        <v>0</v>
      </c>
      <c r="Q980">
        <f>IF(ISEVEN($A980),Marker!P1714,"")</f>
        <v>0</v>
      </c>
      <c r="R980">
        <f>IF(ISEVEN($A980),Marker!Q1714,"")</f>
        <v>0</v>
      </c>
      <c r="S980">
        <f>IF(ISEVEN($A980),Marker!R1714,"")</f>
        <v>0</v>
      </c>
      <c r="T980">
        <f>IF(ISEVEN($A980),Marker!S1714,"")</f>
        <v>0</v>
      </c>
    </row>
    <row r="981" spans="1:20" x14ac:dyDescent="0.45">
      <c r="A981">
        <f t="shared" si="15"/>
        <v>981</v>
      </c>
      <c r="B981" t="str">
        <f>IF(ISEVEN($A981),Marker!A1715,"")</f>
        <v/>
      </c>
      <c r="C981" t="str">
        <f>IF(ISEVEN($A981),Marker!B1715,"")</f>
        <v/>
      </c>
      <c r="D981" t="str">
        <f>IF(ISEVEN($A981),Marker!C1715,"")</f>
        <v/>
      </c>
      <c r="E981" t="str">
        <f>IF(ISEVEN($A981),Marker!D1715,"")</f>
        <v/>
      </c>
      <c r="F981" t="str">
        <f>IF(ISEVEN($A981),Marker!E1715,"")</f>
        <v/>
      </c>
      <c r="G981" t="str">
        <f>IF(ISEVEN($A981),Marker!F1715,"")</f>
        <v/>
      </c>
      <c r="H981" t="str">
        <f>IF(ISEVEN($A981),Marker!G1715,"")</f>
        <v/>
      </c>
      <c r="I981" t="str">
        <f>IF(ISEVEN($A981),Marker!H1715,"")</f>
        <v/>
      </c>
      <c r="J981" t="str">
        <f>IF(ISEVEN($A981),Marker!I1715,"")</f>
        <v/>
      </c>
      <c r="K981" t="str">
        <f>IF(ISEVEN($A981),Marker!J1715,"")</f>
        <v/>
      </c>
      <c r="L981" t="str">
        <f>IF(ISEVEN($A981),Marker!K1715,"")</f>
        <v/>
      </c>
      <c r="M981" t="str">
        <f>IF(ISEVEN($A981),Marker!L1715,"")</f>
        <v/>
      </c>
      <c r="N981" t="str">
        <f>IF(ISEVEN($A981),Marker!M1715,"")</f>
        <v/>
      </c>
      <c r="O981" t="str">
        <f>IF(ISEVEN($A981),Marker!N1715,"")</f>
        <v/>
      </c>
      <c r="P981" t="str">
        <f>IF(ISEVEN($A981),Marker!O1715,"")</f>
        <v/>
      </c>
      <c r="Q981" t="str">
        <f>IF(ISEVEN($A981),Marker!P1715,"")</f>
        <v/>
      </c>
      <c r="R981" t="str">
        <f>IF(ISEVEN($A981),Marker!Q1715,"")</f>
        <v/>
      </c>
      <c r="S981" t="str">
        <f>IF(ISEVEN($A981),Marker!R1715,"")</f>
        <v/>
      </c>
      <c r="T981" t="str">
        <f>IF(ISEVEN($A981),Marker!S1715,"")</f>
        <v/>
      </c>
    </row>
    <row r="982" spans="1:20" x14ac:dyDescent="0.45">
      <c r="A982">
        <f t="shared" si="15"/>
        <v>982</v>
      </c>
      <c r="B982">
        <f>IF(ISEVEN($A982),Marker!A1716,"")</f>
        <v>0</v>
      </c>
      <c r="C982">
        <f>IF(ISEVEN($A982),Marker!B1716,"")</f>
        <v>0</v>
      </c>
      <c r="D982">
        <f>IF(ISEVEN($A982),Marker!C1716,"")</f>
        <v>0</v>
      </c>
      <c r="E982">
        <f>IF(ISEVEN($A982),Marker!D1716,"")</f>
        <v>0</v>
      </c>
      <c r="F982">
        <f>IF(ISEVEN($A982),Marker!E1716,"")</f>
        <v>0</v>
      </c>
      <c r="G982">
        <f>IF(ISEVEN($A982),Marker!F1716,"")</f>
        <v>0</v>
      </c>
      <c r="H982">
        <f>IF(ISEVEN($A982),Marker!G1716,"")</f>
        <v>0</v>
      </c>
      <c r="I982">
        <f>IF(ISEVEN($A982),Marker!H1716,"")</f>
        <v>0</v>
      </c>
      <c r="J982">
        <f>IF(ISEVEN($A982),Marker!I1716,"")</f>
        <v>0</v>
      </c>
      <c r="K982">
        <f>IF(ISEVEN($A982),Marker!J1716,"")</f>
        <v>0</v>
      </c>
      <c r="L982">
        <f>IF(ISEVEN($A982),Marker!K1716,"")</f>
        <v>0</v>
      </c>
      <c r="M982">
        <f>IF(ISEVEN($A982),Marker!L1716,"")</f>
        <v>0</v>
      </c>
      <c r="N982">
        <f>IF(ISEVEN($A982),Marker!M1716,"")</f>
        <v>0</v>
      </c>
      <c r="O982">
        <f>IF(ISEVEN($A982),Marker!N1716,"")</f>
        <v>0</v>
      </c>
      <c r="P982">
        <f>IF(ISEVEN($A982),Marker!O1716,"")</f>
        <v>0</v>
      </c>
      <c r="Q982">
        <f>IF(ISEVEN($A982),Marker!P1716,"")</f>
        <v>0</v>
      </c>
      <c r="R982">
        <f>IF(ISEVEN($A982),Marker!Q1716,"")</f>
        <v>0</v>
      </c>
      <c r="S982">
        <f>IF(ISEVEN($A982),Marker!R1716,"")</f>
        <v>0</v>
      </c>
      <c r="T982">
        <f>IF(ISEVEN($A982),Marker!S1716,"")</f>
        <v>0</v>
      </c>
    </row>
    <row r="983" spans="1:20" x14ac:dyDescent="0.45">
      <c r="A983">
        <f t="shared" si="15"/>
        <v>983</v>
      </c>
      <c r="B983" t="str">
        <f>IF(ISEVEN($A983),Marker!A1717,"")</f>
        <v/>
      </c>
      <c r="C983" t="str">
        <f>IF(ISEVEN($A983),Marker!B1717,"")</f>
        <v/>
      </c>
      <c r="D983" t="str">
        <f>IF(ISEVEN($A983),Marker!C1717,"")</f>
        <v/>
      </c>
      <c r="E983" t="str">
        <f>IF(ISEVEN($A983),Marker!D1717,"")</f>
        <v/>
      </c>
      <c r="F983" t="str">
        <f>IF(ISEVEN($A983),Marker!E1717,"")</f>
        <v/>
      </c>
      <c r="G983" t="str">
        <f>IF(ISEVEN($A983),Marker!F1717,"")</f>
        <v/>
      </c>
      <c r="H983" t="str">
        <f>IF(ISEVEN($A983),Marker!G1717,"")</f>
        <v/>
      </c>
      <c r="I983" t="str">
        <f>IF(ISEVEN($A983),Marker!H1717,"")</f>
        <v/>
      </c>
      <c r="J983" t="str">
        <f>IF(ISEVEN($A983),Marker!I1717,"")</f>
        <v/>
      </c>
      <c r="K983" t="str">
        <f>IF(ISEVEN($A983),Marker!J1717,"")</f>
        <v/>
      </c>
      <c r="L983" t="str">
        <f>IF(ISEVEN($A983),Marker!K1717,"")</f>
        <v/>
      </c>
      <c r="M983" t="str">
        <f>IF(ISEVEN($A983),Marker!L1717,"")</f>
        <v/>
      </c>
      <c r="N983" t="str">
        <f>IF(ISEVEN($A983),Marker!M1717,"")</f>
        <v/>
      </c>
      <c r="O983" t="str">
        <f>IF(ISEVEN($A983),Marker!N1717,"")</f>
        <v/>
      </c>
      <c r="P983" t="str">
        <f>IF(ISEVEN($A983),Marker!O1717,"")</f>
        <v/>
      </c>
      <c r="Q983" t="str">
        <f>IF(ISEVEN($A983),Marker!P1717,"")</f>
        <v/>
      </c>
      <c r="R983" t="str">
        <f>IF(ISEVEN($A983),Marker!Q1717,"")</f>
        <v/>
      </c>
      <c r="S983" t="str">
        <f>IF(ISEVEN($A983),Marker!R1717,"")</f>
        <v/>
      </c>
      <c r="T983" t="str">
        <f>IF(ISEVEN($A983),Marker!S1717,"")</f>
        <v/>
      </c>
    </row>
    <row r="984" spans="1:20" x14ac:dyDescent="0.45">
      <c r="A984">
        <f t="shared" si="15"/>
        <v>984</v>
      </c>
      <c r="B984">
        <f>IF(ISEVEN($A984),Marker!A1718,"")</f>
        <v>0</v>
      </c>
      <c r="C984">
        <f>IF(ISEVEN($A984),Marker!B1718,"")</f>
        <v>0</v>
      </c>
      <c r="D984">
        <f>IF(ISEVEN($A984),Marker!C1718,"")</f>
        <v>0</v>
      </c>
      <c r="E984">
        <f>IF(ISEVEN($A984),Marker!D1718,"")</f>
        <v>0</v>
      </c>
      <c r="F984">
        <f>IF(ISEVEN($A984),Marker!E1718,"")</f>
        <v>0</v>
      </c>
      <c r="G984">
        <f>IF(ISEVEN($A984),Marker!F1718,"")</f>
        <v>0</v>
      </c>
      <c r="H984">
        <f>IF(ISEVEN($A984),Marker!G1718,"")</f>
        <v>0</v>
      </c>
      <c r="I984">
        <f>IF(ISEVEN($A984),Marker!H1718,"")</f>
        <v>0</v>
      </c>
      <c r="J984">
        <f>IF(ISEVEN($A984),Marker!I1718,"")</f>
        <v>0</v>
      </c>
      <c r="K984">
        <f>IF(ISEVEN($A984),Marker!J1718,"")</f>
        <v>0</v>
      </c>
      <c r="L984">
        <f>IF(ISEVEN($A984),Marker!K1718,"")</f>
        <v>0</v>
      </c>
      <c r="M984">
        <f>IF(ISEVEN($A984),Marker!L1718,"")</f>
        <v>0</v>
      </c>
      <c r="N984">
        <f>IF(ISEVEN($A984),Marker!M1718,"")</f>
        <v>0</v>
      </c>
      <c r="O984">
        <f>IF(ISEVEN($A984),Marker!N1718,"")</f>
        <v>0</v>
      </c>
      <c r="P984">
        <f>IF(ISEVEN($A984),Marker!O1718,"")</f>
        <v>0</v>
      </c>
      <c r="Q984">
        <f>IF(ISEVEN($A984),Marker!P1718,"")</f>
        <v>0</v>
      </c>
      <c r="R984">
        <f>IF(ISEVEN($A984),Marker!Q1718,"")</f>
        <v>0</v>
      </c>
      <c r="S984">
        <f>IF(ISEVEN($A984),Marker!R1718,"")</f>
        <v>0</v>
      </c>
      <c r="T984">
        <f>IF(ISEVEN($A984),Marker!S1718,"")</f>
        <v>0</v>
      </c>
    </row>
    <row r="985" spans="1:20" x14ac:dyDescent="0.45">
      <c r="A985">
        <f t="shared" si="15"/>
        <v>985</v>
      </c>
      <c r="B985" t="str">
        <f>IF(ISEVEN($A985),Marker!A1719,"")</f>
        <v/>
      </c>
      <c r="C985" t="str">
        <f>IF(ISEVEN($A985),Marker!B1719,"")</f>
        <v/>
      </c>
      <c r="D985" t="str">
        <f>IF(ISEVEN($A985),Marker!C1719,"")</f>
        <v/>
      </c>
      <c r="E985" t="str">
        <f>IF(ISEVEN($A985),Marker!D1719,"")</f>
        <v/>
      </c>
      <c r="F985" t="str">
        <f>IF(ISEVEN($A985),Marker!E1719,"")</f>
        <v/>
      </c>
      <c r="G985" t="str">
        <f>IF(ISEVEN($A985),Marker!F1719,"")</f>
        <v/>
      </c>
      <c r="H985" t="str">
        <f>IF(ISEVEN($A985),Marker!G1719,"")</f>
        <v/>
      </c>
      <c r="I985" t="str">
        <f>IF(ISEVEN($A985),Marker!H1719,"")</f>
        <v/>
      </c>
      <c r="J985" t="str">
        <f>IF(ISEVEN($A985),Marker!I1719,"")</f>
        <v/>
      </c>
      <c r="K985" t="str">
        <f>IF(ISEVEN($A985),Marker!J1719,"")</f>
        <v/>
      </c>
      <c r="L985" t="str">
        <f>IF(ISEVEN($A985),Marker!K1719,"")</f>
        <v/>
      </c>
      <c r="M985" t="str">
        <f>IF(ISEVEN($A985),Marker!L1719,"")</f>
        <v/>
      </c>
      <c r="N985" t="str">
        <f>IF(ISEVEN($A985),Marker!M1719,"")</f>
        <v/>
      </c>
      <c r="O985" t="str">
        <f>IF(ISEVEN($A985),Marker!N1719,"")</f>
        <v/>
      </c>
      <c r="P985" t="str">
        <f>IF(ISEVEN($A985),Marker!O1719,"")</f>
        <v/>
      </c>
      <c r="Q985" t="str">
        <f>IF(ISEVEN($A985),Marker!P1719,"")</f>
        <v/>
      </c>
      <c r="R985" t="str">
        <f>IF(ISEVEN($A985),Marker!Q1719,"")</f>
        <v/>
      </c>
      <c r="S985" t="str">
        <f>IF(ISEVEN($A985),Marker!R1719,"")</f>
        <v/>
      </c>
      <c r="T985" t="str">
        <f>IF(ISEVEN($A985),Marker!S1719,"")</f>
        <v/>
      </c>
    </row>
    <row r="986" spans="1:20" x14ac:dyDescent="0.45">
      <c r="A986">
        <f t="shared" si="15"/>
        <v>986</v>
      </c>
      <c r="B986">
        <f>IF(ISEVEN($A986),Marker!A1720,"")</f>
        <v>0</v>
      </c>
      <c r="C986">
        <f>IF(ISEVEN($A986),Marker!B1720,"")</f>
        <v>0</v>
      </c>
      <c r="D986">
        <f>IF(ISEVEN($A986),Marker!C1720,"")</f>
        <v>0</v>
      </c>
      <c r="E986">
        <f>IF(ISEVEN($A986),Marker!D1720,"")</f>
        <v>0</v>
      </c>
      <c r="F986">
        <f>IF(ISEVEN($A986),Marker!E1720,"")</f>
        <v>0</v>
      </c>
      <c r="G986">
        <f>IF(ISEVEN($A986),Marker!F1720,"")</f>
        <v>0</v>
      </c>
      <c r="H986">
        <f>IF(ISEVEN($A986),Marker!G1720,"")</f>
        <v>0</v>
      </c>
      <c r="I986">
        <f>IF(ISEVEN($A986),Marker!H1720,"")</f>
        <v>0</v>
      </c>
      <c r="J986">
        <f>IF(ISEVEN($A986),Marker!I1720,"")</f>
        <v>0</v>
      </c>
      <c r="K986">
        <f>IF(ISEVEN($A986),Marker!J1720,"")</f>
        <v>0</v>
      </c>
      <c r="L986">
        <f>IF(ISEVEN($A986),Marker!K1720,"")</f>
        <v>0</v>
      </c>
      <c r="M986">
        <f>IF(ISEVEN($A986),Marker!L1720,"")</f>
        <v>0</v>
      </c>
      <c r="N986">
        <f>IF(ISEVEN($A986),Marker!M1720,"")</f>
        <v>0</v>
      </c>
      <c r="O986">
        <f>IF(ISEVEN($A986),Marker!N1720,"")</f>
        <v>0</v>
      </c>
      <c r="P986">
        <f>IF(ISEVEN($A986),Marker!O1720,"")</f>
        <v>0</v>
      </c>
      <c r="Q986">
        <f>IF(ISEVEN($A986),Marker!P1720,"")</f>
        <v>0</v>
      </c>
      <c r="R986">
        <f>IF(ISEVEN($A986),Marker!Q1720,"")</f>
        <v>0</v>
      </c>
      <c r="S986">
        <f>IF(ISEVEN($A986),Marker!R1720,"")</f>
        <v>0</v>
      </c>
      <c r="T986">
        <f>IF(ISEVEN($A986),Marker!S1720,"")</f>
        <v>0</v>
      </c>
    </row>
    <row r="987" spans="1:20" x14ac:dyDescent="0.45">
      <c r="A987">
        <f t="shared" si="15"/>
        <v>987</v>
      </c>
      <c r="B987" t="str">
        <f>IF(ISEVEN($A987),Marker!A1721,"")</f>
        <v/>
      </c>
      <c r="C987" t="str">
        <f>IF(ISEVEN($A987),Marker!B1721,"")</f>
        <v/>
      </c>
      <c r="D987" t="str">
        <f>IF(ISEVEN($A987),Marker!C1721,"")</f>
        <v/>
      </c>
      <c r="E987" t="str">
        <f>IF(ISEVEN($A987),Marker!D1721,"")</f>
        <v/>
      </c>
      <c r="F987" t="str">
        <f>IF(ISEVEN($A987),Marker!E1721,"")</f>
        <v/>
      </c>
      <c r="G987" t="str">
        <f>IF(ISEVEN($A987),Marker!F1721,"")</f>
        <v/>
      </c>
      <c r="H987" t="str">
        <f>IF(ISEVEN($A987),Marker!G1721,"")</f>
        <v/>
      </c>
      <c r="I987" t="str">
        <f>IF(ISEVEN($A987),Marker!H1721,"")</f>
        <v/>
      </c>
      <c r="J987" t="str">
        <f>IF(ISEVEN($A987),Marker!I1721,"")</f>
        <v/>
      </c>
      <c r="K987" t="str">
        <f>IF(ISEVEN($A987),Marker!J1721,"")</f>
        <v/>
      </c>
      <c r="L987" t="str">
        <f>IF(ISEVEN($A987),Marker!K1721,"")</f>
        <v/>
      </c>
      <c r="M987" t="str">
        <f>IF(ISEVEN($A987),Marker!L1721,"")</f>
        <v/>
      </c>
      <c r="N987" t="str">
        <f>IF(ISEVEN($A987),Marker!M1721,"")</f>
        <v/>
      </c>
      <c r="O987" t="str">
        <f>IF(ISEVEN($A987),Marker!N1721,"")</f>
        <v/>
      </c>
      <c r="P987" t="str">
        <f>IF(ISEVEN($A987),Marker!O1721,"")</f>
        <v/>
      </c>
      <c r="Q987" t="str">
        <f>IF(ISEVEN($A987),Marker!P1721,"")</f>
        <v/>
      </c>
      <c r="R987" t="str">
        <f>IF(ISEVEN($A987),Marker!Q1721,"")</f>
        <v/>
      </c>
      <c r="S987" t="str">
        <f>IF(ISEVEN($A987),Marker!R1721,"")</f>
        <v/>
      </c>
      <c r="T987" t="str">
        <f>IF(ISEVEN($A987),Marker!S1721,"")</f>
        <v/>
      </c>
    </row>
    <row r="988" spans="1:20" x14ac:dyDescent="0.45">
      <c r="A988">
        <f t="shared" si="15"/>
        <v>988</v>
      </c>
      <c r="B988">
        <f>IF(ISEVEN($A988),Marker!A1722,"")</f>
        <v>0</v>
      </c>
      <c r="C988">
        <f>IF(ISEVEN($A988),Marker!B1722,"")</f>
        <v>0</v>
      </c>
      <c r="D988">
        <f>IF(ISEVEN($A988),Marker!C1722,"")</f>
        <v>0</v>
      </c>
      <c r="E988">
        <f>IF(ISEVEN($A988),Marker!D1722,"")</f>
        <v>0</v>
      </c>
      <c r="F988">
        <f>IF(ISEVEN($A988),Marker!E1722,"")</f>
        <v>0</v>
      </c>
      <c r="G988">
        <f>IF(ISEVEN($A988),Marker!F1722,"")</f>
        <v>0</v>
      </c>
      <c r="H988">
        <f>IF(ISEVEN($A988),Marker!G1722,"")</f>
        <v>0</v>
      </c>
      <c r="I988">
        <f>IF(ISEVEN($A988),Marker!H1722,"")</f>
        <v>0</v>
      </c>
      <c r="J988">
        <f>IF(ISEVEN($A988),Marker!I1722,"")</f>
        <v>0</v>
      </c>
      <c r="K988">
        <f>IF(ISEVEN($A988),Marker!J1722,"")</f>
        <v>0</v>
      </c>
      <c r="L988">
        <f>IF(ISEVEN($A988),Marker!K1722,"")</f>
        <v>0</v>
      </c>
      <c r="M988">
        <f>IF(ISEVEN($A988),Marker!L1722,"")</f>
        <v>0</v>
      </c>
      <c r="N988">
        <f>IF(ISEVEN($A988),Marker!M1722,"")</f>
        <v>0</v>
      </c>
      <c r="O988">
        <f>IF(ISEVEN($A988),Marker!N1722,"")</f>
        <v>0</v>
      </c>
      <c r="P988">
        <f>IF(ISEVEN($A988),Marker!O1722,"")</f>
        <v>0</v>
      </c>
      <c r="Q988">
        <f>IF(ISEVEN($A988),Marker!P1722,"")</f>
        <v>0</v>
      </c>
      <c r="R988">
        <f>IF(ISEVEN($A988),Marker!Q1722,"")</f>
        <v>0</v>
      </c>
      <c r="S988">
        <f>IF(ISEVEN($A988),Marker!R1722,"")</f>
        <v>0</v>
      </c>
      <c r="T988">
        <f>IF(ISEVEN($A988),Marker!S1722,"")</f>
        <v>0</v>
      </c>
    </row>
    <row r="989" spans="1:20" x14ac:dyDescent="0.45">
      <c r="A989">
        <f t="shared" si="15"/>
        <v>989</v>
      </c>
      <c r="B989" t="str">
        <f>IF(ISEVEN($A989),Marker!A1723,"")</f>
        <v/>
      </c>
      <c r="C989" t="str">
        <f>IF(ISEVEN($A989),Marker!B1723,"")</f>
        <v/>
      </c>
      <c r="D989" t="str">
        <f>IF(ISEVEN($A989),Marker!C1723,"")</f>
        <v/>
      </c>
      <c r="E989" t="str">
        <f>IF(ISEVEN($A989),Marker!D1723,"")</f>
        <v/>
      </c>
      <c r="F989" t="str">
        <f>IF(ISEVEN($A989),Marker!E1723,"")</f>
        <v/>
      </c>
      <c r="G989" t="str">
        <f>IF(ISEVEN($A989),Marker!F1723,"")</f>
        <v/>
      </c>
      <c r="H989" t="str">
        <f>IF(ISEVEN($A989),Marker!G1723,"")</f>
        <v/>
      </c>
      <c r="I989" t="str">
        <f>IF(ISEVEN($A989),Marker!H1723,"")</f>
        <v/>
      </c>
      <c r="J989" t="str">
        <f>IF(ISEVEN($A989),Marker!I1723,"")</f>
        <v/>
      </c>
      <c r="K989" t="str">
        <f>IF(ISEVEN($A989),Marker!J1723,"")</f>
        <v/>
      </c>
      <c r="L989" t="str">
        <f>IF(ISEVEN($A989),Marker!K1723,"")</f>
        <v/>
      </c>
      <c r="M989" t="str">
        <f>IF(ISEVEN($A989),Marker!L1723,"")</f>
        <v/>
      </c>
      <c r="N989" t="str">
        <f>IF(ISEVEN($A989),Marker!M1723,"")</f>
        <v/>
      </c>
      <c r="O989" t="str">
        <f>IF(ISEVEN($A989),Marker!N1723,"")</f>
        <v/>
      </c>
      <c r="P989" t="str">
        <f>IF(ISEVEN($A989),Marker!O1723,"")</f>
        <v/>
      </c>
      <c r="Q989" t="str">
        <f>IF(ISEVEN($A989),Marker!P1723,"")</f>
        <v/>
      </c>
      <c r="R989" t="str">
        <f>IF(ISEVEN($A989),Marker!Q1723,"")</f>
        <v/>
      </c>
      <c r="S989" t="str">
        <f>IF(ISEVEN($A989),Marker!R1723,"")</f>
        <v/>
      </c>
      <c r="T989" t="str">
        <f>IF(ISEVEN($A989),Marker!S1723,"")</f>
        <v/>
      </c>
    </row>
    <row r="990" spans="1:20" x14ac:dyDescent="0.45">
      <c r="A990">
        <f t="shared" si="15"/>
        <v>990</v>
      </c>
      <c r="B990">
        <f>IF(ISEVEN($A990),Marker!A1724,"")</f>
        <v>0</v>
      </c>
      <c r="C990">
        <f>IF(ISEVEN($A990),Marker!B1724,"")</f>
        <v>0</v>
      </c>
      <c r="D990">
        <f>IF(ISEVEN($A990),Marker!C1724,"")</f>
        <v>0</v>
      </c>
      <c r="E990">
        <f>IF(ISEVEN($A990),Marker!D1724,"")</f>
        <v>0</v>
      </c>
      <c r="F990">
        <f>IF(ISEVEN($A990),Marker!E1724,"")</f>
        <v>0</v>
      </c>
      <c r="G990">
        <f>IF(ISEVEN($A990),Marker!F1724,"")</f>
        <v>0</v>
      </c>
      <c r="H990">
        <f>IF(ISEVEN($A990),Marker!G1724,"")</f>
        <v>0</v>
      </c>
      <c r="I990">
        <f>IF(ISEVEN($A990),Marker!H1724,"")</f>
        <v>0</v>
      </c>
      <c r="J990">
        <f>IF(ISEVEN($A990),Marker!I1724,"")</f>
        <v>0</v>
      </c>
      <c r="K990">
        <f>IF(ISEVEN($A990),Marker!J1724,"")</f>
        <v>0</v>
      </c>
      <c r="L990">
        <f>IF(ISEVEN($A990),Marker!K1724,"")</f>
        <v>0</v>
      </c>
      <c r="M990">
        <f>IF(ISEVEN($A990),Marker!L1724,"")</f>
        <v>0</v>
      </c>
      <c r="N990">
        <f>IF(ISEVEN($A990),Marker!M1724,"")</f>
        <v>0</v>
      </c>
      <c r="O990">
        <f>IF(ISEVEN($A990),Marker!N1724,"")</f>
        <v>0</v>
      </c>
      <c r="P990">
        <f>IF(ISEVEN($A990),Marker!O1724,"")</f>
        <v>0</v>
      </c>
      <c r="Q990">
        <f>IF(ISEVEN($A990),Marker!P1724,"")</f>
        <v>0</v>
      </c>
      <c r="R990">
        <f>IF(ISEVEN($A990),Marker!Q1724,"")</f>
        <v>0</v>
      </c>
      <c r="S990">
        <f>IF(ISEVEN($A990),Marker!R1724,"")</f>
        <v>0</v>
      </c>
      <c r="T990">
        <f>IF(ISEVEN($A990),Marker!S1724,"")</f>
        <v>0</v>
      </c>
    </row>
    <row r="991" spans="1:20" x14ac:dyDescent="0.45">
      <c r="A991">
        <f t="shared" si="15"/>
        <v>991</v>
      </c>
      <c r="B991" t="str">
        <f>IF(ISEVEN($A991),Marker!A1725,"")</f>
        <v/>
      </c>
      <c r="C991" t="str">
        <f>IF(ISEVEN($A991),Marker!B1725,"")</f>
        <v/>
      </c>
      <c r="D991" t="str">
        <f>IF(ISEVEN($A991),Marker!C1725,"")</f>
        <v/>
      </c>
      <c r="E991" t="str">
        <f>IF(ISEVEN($A991),Marker!D1725,"")</f>
        <v/>
      </c>
      <c r="F991" t="str">
        <f>IF(ISEVEN($A991),Marker!E1725,"")</f>
        <v/>
      </c>
      <c r="G991" t="str">
        <f>IF(ISEVEN($A991),Marker!F1725,"")</f>
        <v/>
      </c>
      <c r="H991" t="str">
        <f>IF(ISEVEN($A991),Marker!G1725,"")</f>
        <v/>
      </c>
      <c r="I991" t="str">
        <f>IF(ISEVEN($A991),Marker!H1725,"")</f>
        <v/>
      </c>
      <c r="J991" t="str">
        <f>IF(ISEVEN($A991),Marker!I1725,"")</f>
        <v/>
      </c>
      <c r="K991" t="str">
        <f>IF(ISEVEN($A991),Marker!J1725,"")</f>
        <v/>
      </c>
      <c r="L991" t="str">
        <f>IF(ISEVEN($A991),Marker!K1725,"")</f>
        <v/>
      </c>
      <c r="M991" t="str">
        <f>IF(ISEVEN($A991),Marker!L1725,"")</f>
        <v/>
      </c>
      <c r="N991" t="str">
        <f>IF(ISEVEN($A991),Marker!M1725,"")</f>
        <v/>
      </c>
      <c r="O991" t="str">
        <f>IF(ISEVEN($A991),Marker!N1725,"")</f>
        <v/>
      </c>
      <c r="P991" t="str">
        <f>IF(ISEVEN($A991),Marker!O1725,"")</f>
        <v/>
      </c>
      <c r="Q991" t="str">
        <f>IF(ISEVEN($A991),Marker!P1725,"")</f>
        <v/>
      </c>
      <c r="R991" t="str">
        <f>IF(ISEVEN($A991),Marker!Q1725,"")</f>
        <v/>
      </c>
      <c r="S991" t="str">
        <f>IF(ISEVEN($A991),Marker!R1725,"")</f>
        <v/>
      </c>
      <c r="T991" t="str">
        <f>IF(ISEVEN($A991),Marker!S1725,"")</f>
        <v/>
      </c>
    </row>
    <row r="992" spans="1:20" x14ac:dyDescent="0.45">
      <c r="A992">
        <f t="shared" si="15"/>
        <v>992</v>
      </c>
      <c r="B992">
        <f>IF(ISEVEN($A992),Marker!A1726,"")</f>
        <v>0</v>
      </c>
      <c r="C992">
        <f>IF(ISEVEN($A992),Marker!B1726,"")</f>
        <v>0</v>
      </c>
      <c r="D992">
        <f>IF(ISEVEN($A992),Marker!C1726,"")</f>
        <v>0</v>
      </c>
      <c r="E992">
        <f>IF(ISEVEN($A992),Marker!D1726,"")</f>
        <v>0</v>
      </c>
      <c r="F992">
        <f>IF(ISEVEN($A992),Marker!E1726,"")</f>
        <v>0</v>
      </c>
      <c r="G992">
        <f>IF(ISEVEN($A992),Marker!F1726,"")</f>
        <v>0</v>
      </c>
      <c r="H992">
        <f>IF(ISEVEN($A992),Marker!G1726,"")</f>
        <v>0</v>
      </c>
      <c r="I992">
        <f>IF(ISEVEN($A992),Marker!H1726,"")</f>
        <v>0</v>
      </c>
      <c r="J992">
        <f>IF(ISEVEN($A992),Marker!I1726,"")</f>
        <v>0</v>
      </c>
      <c r="K992">
        <f>IF(ISEVEN($A992),Marker!J1726,"")</f>
        <v>0</v>
      </c>
      <c r="L992">
        <f>IF(ISEVEN($A992),Marker!K1726,"")</f>
        <v>0</v>
      </c>
      <c r="M992">
        <f>IF(ISEVEN($A992),Marker!L1726,"")</f>
        <v>0</v>
      </c>
      <c r="N992">
        <f>IF(ISEVEN($A992),Marker!M1726,"")</f>
        <v>0</v>
      </c>
      <c r="O992">
        <f>IF(ISEVEN($A992),Marker!N1726,"")</f>
        <v>0</v>
      </c>
      <c r="P992">
        <f>IF(ISEVEN($A992),Marker!O1726,"")</f>
        <v>0</v>
      </c>
      <c r="Q992">
        <f>IF(ISEVEN($A992),Marker!P1726,"")</f>
        <v>0</v>
      </c>
      <c r="R992">
        <f>IF(ISEVEN($A992),Marker!Q1726,"")</f>
        <v>0</v>
      </c>
      <c r="S992">
        <f>IF(ISEVEN($A992),Marker!R1726,"")</f>
        <v>0</v>
      </c>
      <c r="T992">
        <f>IF(ISEVEN($A992),Marker!S1726,"")</f>
        <v>0</v>
      </c>
    </row>
    <row r="993" spans="1:20" x14ac:dyDescent="0.45">
      <c r="A993">
        <f t="shared" si="15"/>
        <v>993</v>
      </c>
      <c r="B993" t="str">
        <f>IF(ISEVEN($A993),Marker!A1727,"")</f>
        <v/>
      </c>
      <c r="C993" t="str">
        <f>IF(ISEVEN($A993),Marker!B1727,"")</f>
        <v/>
      </c>
      <c r="D993" t="str">
        <f>IF(ISEVEN($A993),Marker!C1727,"")</f>
        <v/>
      </c>
      <c r="E993" t="str">
        <f>IF(ISEVEN($A993),Marker!D1727,"")</f>
        <v/>
      </c>
      <c r="F993" t="str">
        <f>IF(ISEVEN($A993),Marker!E1727,"")</f>
        <v/>
      </c>
      <c r="G993" t="str">
        <f>IF(ISEVEN($A993),Marker!F1727,"")</f>
        <v/>
      </c>
      <c r="H993" t="str">
        <f>IF(ISEVEN($A993),Marker!G1727,"")</f>
        <v/>
      </c>
      <c r="I993" t="str">
        <f>IF(ISEVEN($A993),Marker!H1727,"")</f>
        <v/>
      </c>
      <c r="J993" t="str">
        <f>IF(ISEVEN($A993),Marker!I1727,"")</f>
        <v/>
      </c>
      <c r="K993" t="str">
        <f>IF(ISEVEN($A993),Marker!J1727,"")</f>
        <v/>
      </c>
      <c r="L993" t="str">
        <f>IF(ISEVEN($A993),Marker!K1727,"")</f>
        <v/>
      </c>
      <c r="M993" t="str">
        <f>IF(ISEVEN($A993),Marker!L1727,"")</f>
        <v/>
      </c>
      <c r="N993" t="str">
        <f>IF(ISEVEN($A993),Marker!M1727,"")</f>
        <v/>
      </c>
      <c r="O993" t="str">
        <f>IF(ISEVEN($A993),Marker!N1727,"")</f>
        <v/>
      </c>
      <c r="P993" t="str">
        <f>IF(ISEVEN($A993),Marker!O1727,"")</f>
        <v/>
      </c>
      <c r="Q993" t="str">
        <f>IF(ISEVEN($A993),Marker!P1727,"")</f>
        <v/>
      </c>
      <c r="R993" t="str">
        <f>IF(ISEVEN($A993),Marker!Q1727,"")</f>
        <v/>
      </c>
      <c r="S993" t="str">
        <f>IF(ISEVEN($A993),Marker!R1727,"")</f>
        <v/>
      </c>
      <c r="T993" t="str">
        <f>IF(ISEVEN($A993),Marker!S1727,"")</f>
        <v/>
      </c>
    </row>
    <row r="994" spans="1:20" x14ac:dyDescent="0.45">
      <c r="A994">
        <f t="shared" si="15"/>
        <v>994</v>
      </c>
      <c r="B994">
        <f>IF(ISEVEN($A994),Marker!A1728,"")</f>
        <v>0</v>
      </c>
      <c r="C994">
        <f>IF(ISEVEN($A994),Marker!B1728,"")</f>
        <v>0</v>
      </c>
      <c r="D994">
        <f>IF(ISEVEN($A994),Marker!C1728,"")</f>
        <v>0</v>
      </c>
      <c r="E994">
        <f>IF(ISEVEN($A994),Marker!D1728,"")</f>
        <v>0</v>
      </c>
      <c r="F994">
        <f>IF(ISEVEN($A994),Marker!E1728,"")</f>
        <v>0</v>
      </c>
      <c r="G994">
        <f>IF(ISEVEN($A994),Marker!F1728,"")</f>
        <v>0</v>
      </c>
      <c r="H994">
        <f>IF(ISEVEN($A994),Marker!G1728,"")</f>
        <v>0</v>
      </c>
      <c r="I994">
        <f>IF(ISEVEN($A994),Marker!H1728,"")</f>
        <v>0</v>
      </c>
      <c r="J994">
        <f>IF(ISEVEN($A994),Marker!I1728,"")</f>
        <v>0</v>
      </c>
      <c r="K994">
        <f>IF(ISEVEN($A994),Marker!J1728,"")</f>
        <v>0</v>
      </c>
      <c r="L994">
        <f>IF(ISEVEN($A994),Marker!K1728,"")</f>
        <v>0</v>
      </c>
      <c r="M994">
        <f>IF(ISEVEN($A994),Marker!L1728,"")</f>
        <v>0</v>
      </c>
      <c r="N994">
        <f>IF(ISEVEN($A994),Marker!M1728,"")</f>
        <v>0</v>
      </c>
      <c r="O994">
        <f>IF(ISEVEN($A994),Marker!N1728,"")</f>
        <v>0</v>
      </c>
      <c r="P994">
        <f>IF(ISEVEN($A994),Marker!O1728,"")</f>
        <v>0</v>
      </c>
      <c r="Q994">
        <f>IF(ISEVEN($A994),Marker!P1728,"")</f>
        <v>0</v>
      </c>
      <c r="R994">
        <f>IF(ISEVEN($A994),Marker!Q1728,"")</f>
        <v>0</v>
      </c>
      <c r="S994">
        <f>IF(ISEVEN($A994),Marker!R1728,"")</f>
        <v>0</v>
      </c>
      <c r="T994">
        <f>IF(ISEVEN($A994),Marker!S1728,"")</f>
        <v>0</v>
      </c>
    </row>
    <row r="995" spans="1:20" x14ac:dyDescent="0.45">
      <c r="A995">
        <f t="shared" si="15"/>
        <v>995</v>
      </c>
      <c r="B995" t="str">
        <f>IF(ISEVEN($A995),Marker!A1729,"")</f>
        <v/>
      </c>
      <c r="C995" t="str">
        <f>IF(ISEVEN($A995),Marker!B1729,"")</f>
        <v/>
      </c>
      <c r="D995" t="str">
        <f>IF(ISEVEN($A995),Marker!C1729,"")</f>
        <v/>
      </c>
      <c r="E995" t="str">
        <f>IF(ISEVEN($A995),Marker!D1729,"")</f>
        <v/>
      </c>
      <c r="F995" t="str">
        <f>IF(ISEVEN($A995),Marker!E1729,"")</f>
        <v/>
      </c>
      <c r="G995" t="str">
        <f>IF(ISEVEN($A995),Marker!F1729,"")</f>
        <v/>
      </c>
      <c r="H995" t="str">
        <f>IF(ISEVEN($A995),Marker!G1729,"")</f>
        <v/>
      </c>
      <c r="I995" t="str">
        <f>IF(ISEVEN($A995),Marker!H1729,"")</f>
        <v/>
      </c>
      <c r="J995" t="str">
        <f>IF(ISEVEN($A995),Marker!I1729,"")</f>
        <v/>
      </c>
      <c r="K995" t="str">
        <f>IF(ISEVEN($A995),Marker!J1729,"")</f>
        <v/>
      </c>
      <c r="L995" t="str">
        <f>IF(ISEVEN($A995),Marker!K1729,"")</f>
        <v/>
      </c>
      <c r="M995" t="str">
        <f>IF(ISEVEN($A995),Marker!L1729,"")</f>
        <v/>
      </c>
      <c r="N995" t="str">
        <f>IF(ISEVEN($A995),Marker!M1729,"")</f>
        <v/>
      </c>
      <c r="O995" t="str">
        <f>IF(ISEVEN($A995),Marker!N1729,"")</f>
        <v/>
      </c>
      <c r="P995" t="str">
        <f>IF(ISEVEN($A995),Marker!O1729,"")</f>
        <v/>
      </c>
      <c r="Q995" t="str">
        <f>IF(ISEVEN($A995),Marker!P1729,"")</f>
        <v/>
      </c>
      <c r="R995" t="str">
        <f>IF(ISEVEN($A995),Marker!Q1729,"")</f>
        <v/>
      </c>
      <c r="S995" t="str">
        <f>IF(ISEVEN($A995),Marker!R1729,"")</f>
        <v/>
      </c>
      <c r="T995" t="str">
        <f>IF(ISEVEN($A995),Marker!S1729,"")</f>
        <v/>
      </c>
    </row>
    <row r="996" spans="1:20" x14ac:dyDescent="0.45">
      <c r="A996">
        <f t="shared" si="15"/>
        <v>996</v>
      </c>
      <c r="B996">
        <f>IF(ISEVEN($A996),Marker!A1730,"")</f>
        <v>0</v>
      </c>
      <c r="C996">
        <f>IF(ISEVEN($A996),Marker!B1730,"")</f>
        <v>0</v>
      </c>
      <c r="D996">
        <f>IF(ISEVEN($A996),Marker!C1730,"")</f>
        <v>0</v>
      </c>
      <c r="E996">
        <f>IF(ISEVEN($A996),Marker!D1730,"")</f>
        <v>0</v>
      </c>
      <c r="F996">
        <f>IF(ISEVEN($A996),Marker!E1730,"")</f>
        <v>0</v>
      </c>
      <c r="G996">
        <f>IF(ISEVEN($A996),Marker!F1730,"")</f>
        <v>0</v>
      </c>
      <c r="H996">
        <f>IF(ISEVEN($A996),Marker!G1730,"")</f>
        <v>0</v>
      </c>
      <c r="I996">
        <f>IF(ISEVEN($A996),Marker!H1730,"")</f>
        <v>0</v>
      </c>
      <c r="J996">
        <f>IF(ISEVEN($A996),Marker!I1730,"")</f>
        <v>0</v>
      </c>
      <c r="K996">
        <f>IF(ISEVEN($A996),Marker!J1730,"")</f>
        <v>0</v>
      </c>
      <c r="L996">
        <f>IF(ISEVEN($A996),Marker!K1730,"")</f>
        <v>0</v>
      </c>
      <c r="M996">
        <f>IF(ISEVEN($A996),Marker!L1730,"")</f>
        <v>0</v>
      </c>
      <c r="N996">
        <f>IF(ISEVEN($A996),Marker!M1730,"")</f>
        <v>0</v>
      </c>
      <c r="O996">
        <f>IF(ISEVEN($A996),Marker!N1730,"")</f>
        <v>0</v>
      </c>
      <c r="P996">
        <f>IF(ISEVEN($A996),Marker!O1730,"")</f>
        <v>0</v>
      </c>
      <c r="Q996">
        <f>IF(ISEVEN($A996),Marker!P1730,"")</f>
        <v>0</v>
      </c>
      <c r="R996">
        <f>IF(ISEVEN($A996),Marker!Q1730,"")</f>
        <v>0</v>
      </c>
      <c r="S996">
        <f>IF(ISEVEN($A996),Marker!R1730,"")</f>
        <v>0</v>
      </c>
      <c r="T996">
        <f>IF(ISEVEN($A996),Marker!S1730,"")</f>
        <v>0</v>
      </c>
    </row>
    <row r="997" spans="1:20" x14ac:dyDescent="0.45">
      <c r="A997">
        <f t="shared" si="15"/>
        <v>997</v>
      </c>
      <c r="B997" t="str">
        <f>IF(ISEVEN($A997),Marker!A1731,"")</f>
        <v/>
      </c>
      <c r="C997" t="str">
        <f>IF(ISEVEN($A997),Marker!B1731,"")</f>
        <v/>
      </c>
      <c r="D997" t="str">
        <f>IF(ISEVEN($A997),Marker!C1731,"")</f>
        <v/>
      </c>
      <c r="E997" t="str">
        <f>IF(ISEVEN($A997),Marker!D1731,"")</f>
        <v/>
      </c>
      <c r="F997" t="str">
        <f>IF(ISEVEN($A997),Marker!E1731,"")</f>
        <v/>
      </c>
      <c r="G997" t="str">
        <f>IF(ISEVEN($A997),Marker!F1731,"")</f>
        <v/>
      </c>
      <c r="H997" t="str">
        <f>IF(ISEVEN($A997),Marker!G1731,"")</f>
        <v/>
      </c>
      <c r="I997" t="str">
        <f>IF(ISEVEN($A997),Marker!H1731,"")</f>
        <v/>
      </c>
      <c r="J997" t="str">
        <f>IF(ISEVEN($A997),Marker!I1731,"")</f>
        <v/>
      </c>
      <c r="K997" t="str">
        <f>IF(ISEVEN($A997),Marker!J1731,"")</f>
        <v/>
      </c>
      <c r="L997" t="str">
        <f>IF(ISEVEN($A997),Marker!K1731,"")</f>
        <v/>
      </c>
      <c r="M997" t="str">
        <f>IF(ISEVEN($A997),Marker!L1731,"")</f>
        <v/>
      </c>
      <c r="N997" t="str">
        <f>IF(ISEVEN($A997),Marker!M1731,"")</f>
        <v/>
      </c>
      <c r="O997" t="str">
        <f>IF(ISEVEN($A997),Marker!N1731,"")</f>
        <v/>
      </c>
      <c r="P997" t="str">
        <f>IF(ISEVEN($A997),Marker!O1731,"")</f>
        <v/>
      </c>
      <c r="Q997" t="str">
        <f>IF(ISEVEN($A997),Marker!P1731,"")</f>
        <v/>
      </c>
      <c r="R997" t="str">
        <f>IF(ISEVEN($A997),Marker!Q1731,"")</f>
        <v/>
      </c>
      <c r="S997" t="str">
        <f>IF(ISEVEN($A997),Marker!R1731,"")</f>
        <v/>
      </c>
      <c r="T997" t="str">
        <f>IF(ISEVEN($A997),Marker!S1731,"")</f>
        <v/>
      </c>
    </row>
    <row r="998" spans="1:20" x14ac:dyDescent="0.45">
      <c r="A998">
        <f t="shared" si="15"/>
        <v>998</v>
      </c>
      <c r="B998">
        <f>IF(ISEVEN($A998),Marker!A1732,"")</f>
        <v>0</v>
      </c>
      <c r="C998">
        <f>IF(ISEVEN($A998),Marker!B1732,"")</f>
        <v>0</v>
      </c>
      <c r="D998">
        <f>IF(ISEVEN($A998),Marker!C1732,"")</f>
        <v>0</v>
      </c>
      <c r="E998">
        <f>IF(ISEVEN($A998),Marker!D1732,"")</f>
        <v>0</v>
      </c>
      <c r="F998">
        <f>IF(ISEVEN($A998),Marker!E1732,"")</f>
        <v>0</v>
      </c>
      <c r="G998">
        <f>IF(ISEVEN($A998),Marker!F1732,"")</f>
        <v>0</v>
      </c>
      <c r="H998">
        <f>IF(ISEVEN($A998),Marker!G1732,"")</f>
        <v>0</v>
      </c>
      <c r="I998">
        <f>IF(ISEVEN($A998),Marker!H1732,"")</f>
        <v>0</v>
      </c>
      <c r="J998">
        <f>IF(ISEVEN($A998),Marker!I1732,"")</f>
        <v>0</v>
      </c>
      <c r="K998">
        <f>IF(ISEVEN($A998),Marker!J1732,"")</f>
        <v>0</v>
      </c>
      <c r="L998">
        <f>IF(ISEVEN($A998),Marker!K1732,"")</f>
        <v>0</v>
      </c>
      <c r="M998">
        <f>IF(ISEVEN($A998),Marker!L1732,"")</f>
        <v>0</v>
      </c>
      <c r="N998">
        <f>IF(ISEVEN($A998),Marker!M1732,"")</f>
        <v>0</v>
      </c>
      <c r="O998">
        <f>IF(ISEVEN($A998),Marker!N1732,"")</f>
        <v>0</v>
      </c>
      <c r="P998">
        <f>IF(ISEVEN($A998),Marker!O1732,"")</f>
        <v>0</v>
      </c>
      <c r="Q998">
        <f>IF(ISEVEN($A998),Marker!P1732,"")</f>
        <v>0</v>
      </c>
      <c r="R998">
        <f>IF(ISEVEN($A998),Marker!Q1732,"")</f>
        <v>0</v>
      </c>
      <c r="S998">
        <f>IF(ISEVEN($A998),Marker!R1732,"")</f>
        <v>0</v>
      </c>
      <c r="T998">
        <f>IF(ISEVEN($A998),Marker!S1732,"")</f>
        <v>0</v>
      </c>
    </row>
    <row r="999" spans="1:20" x14ac:dyDescent="0.45">
      <c r="A999">
        <f t="shared" si="15"/>
        <v>999</v>
      </c>
      <c r="B999" t="str">
        <f>IF(ISEVEN($A999),Marker!A1733,"")</f>
        <v/>
      </c>
      <c r="C999" t="str">
        <f>IF(ISEVEN($A999),Marker!B1733,"")</f>
        <v/>
      </c>
      <c r="D999" t="str">
        <f>IF(ISEVEN($A999),Marker!C1733,"")</f>
        <v/>
      </c>
      <c r="E999" t="str">
        <f>IF(ISEVEN($A999),Marker!D1733,"")</f>
        <v/>
      </c>
      <c r="F999" t="str">
        <f>IF(ISEVEN($A999),Marker!E1733,"")</f>
        <v/>
      </c>
      <c r="G999" t="str">
        <f>IF(ISEVEN($A999),Marker!F1733,"")</f>
        <v/>
      </c>
      <c r="H999" t="str">
        <f>IF(ISEVEN($A999),Marker!G1733,"")</f>
        <v/>
      </c>
      <c r="I999" t="str">
        <f>IF(ISEVEN($A999),Marker!H1733,"")</f>
        <v/>
      </c>
      <c r="J999" t="str">
        <f>IF(ISEVEN($A999),Marker!I1733,"")</f>
        <v/>
      </c>
      <c r="K999" t="str">
        <f>IF(ISEVEN($A999),Marker!J1733,"")</f>
        <v/>
      </c>
      <c r="L999" t="str">
        <f>IF(ISEVEN($A999),Marker!K1733,"")</f>
        <v/>
      </c>
      <c r="M999" t="str">
        <f>IF(ISEVEN($A999),Marker!L1733,"")</f>
        <v/>
      </c>
      <c r="N999" t="str">
        <f>IF(ISEVEN($A999),Marker!M1733,"")</f>
        <v/>
      </c>
      <c r="O999" t="str">
        <f>IF(ISEVEN($A999),Marker!N1733,"")</f>
        <v/>
      </c>
      <c r="P999" t="str">
        <f>IF(ISEVEN($A999),Marker!O1733,"")</f>
        <v/>
      </c>
      <c r="Q999" t="str">
        <f>IF(ISEVEN($A999),Marker!P1733,"")</f>
        <v/>
      </c>
      <c r="R999" t="str">
        <f>IF(ISEVEN($A999),Marker!Q1733,"")</f>
        <v/>
      </c>
      <c r="S999" t="str">
        <f>IF(ISEVEN($A999),Marker!R1733,"")</f>
        <v/>
      </c>
      <c r="T999" t="str">
        <f>IF(ISEVEN($A999),Marker!S1733,"")</f>
        <v/>
      </c>
    </row>
    <row r="1000" spans="1:20" x14ac:dyDescent="0.45">
      <c r="A1000">
        <f t="shared" si="15"/>
        <v>1000</v>
      </c>
      <c r="B1000">
        <f>IF(ISEVEN($A1000),Marker!A1734,"")</f>
        <v>0</v>
      </c>
      <c r="C1000">
        <f>IF(ISEVEN($A1000),Marker!B1734,"")</f>
        <v>0</v>
      </c>
      <c r="D1000">
        <f>IF(ISEVEN($A1000),Marker!C1734,"")</f>
        <v>0</v>
      </c>
      <c r="E1000">
        <f>IF(ISEVEN($A1000),Marker!D1734,"")</f>
        <v>0</v>
      </c>
      <c r="F1000">
        <f>IF(ISEVEN($A1000),Marker!E1734,"")</f>
        <v>0</v>
      </c>
      <c r="G1000">
        <f>IF(ISEVEN($A1000),Marker!F1734,"")</f>
        <v>0</v>
      </c>
      <c r="H1000">
        <f>IF(ISEVEN($A1000),Marker!G1734,"")</f>
        <v>0</v>
      </c>
      <c r="I1000">
        <f>IF(ISEVEN($A1000),Marker!H1734,"")</f>
        <v>0</v>
      </c>
      <c r="J1000">
        <f>IF(ISEVEN($A1000),Marker!I1734,"")</f>
        <v>0</v>
      </c>
      <c r="K1000">
        <f>IF(ISEVEN($A1000),Marker!J1734,"")</f>
        <v>0</v>
      </c>
      <c r="L1000">
        <f>IF(ISEVEN($A1000),Marker!K1734,"")</f>
        <v>0</v>
      </c>
      <c r="M1000">
        <f>IF(ISEVEN($A1000),Marker!L1734,"")</f>
        <v>0</v>
      </c>
      <c r="N1000">
        <f>IF(ISEVEN($A1000),Marker!M1734,"")</f>
        <v>0</v>
      </c>
      <c r="O1000">
        <f>IF(ISEVEN($A1000),Marker!N1734,"")</f>
        <v>0</v>
      </c>
      <c r="P1000">
        <f>IF(ISEVEN($A1000),Marker!O1734,"")</f>
        <v>0</v>
      </c>
      <c r="Q1000">
        <f>IF(ISEVEN($A1000),Marker!P1734,"")</f>
        <v>0</v>
      </c>
      <c r="R1000">
        <f>IF(ISEVEN($A1000),Marker!Q1734,"")</f>
        <v>0</v>
      </c>
      <c r="S1000">
        <f>IF(ISEVEN($A1000),Marker!R1734,"")</f>
        <v>0</v>
      </c>
      <c r="T1000">
        <f>IF(ISEVEN($A1000),Marker!S1734,"")</f>
        <v>0</v>
      </c>
    </row>
    <row r="1001" spans="1:20" x14ac:dyDescent="0.45">
      <c r="A1001">
        <f t="shared" si="15"/>
        <v>1001</v>
      </c>
      <c r="B1001" t="str">
        <f>IF(ISEVEN($A1001),Marker!A1735,"")</f>
        <v/>
      </c>
      <c r="C1001" t="str">
        <f>IF(ISEVEN($A1001),Marker!B1735,"")</f>
        <v/>
      </c>
      <c r="D1001" t="str">
        <f>IF(ISEVEN($A1001),Marker!C1735,"")</f>
        <v/>
      </c>
      <c r="E1001" t="str">
        <f>IF(ISEVEN($A1001),Marker!D1735,"")</f>
        <v/>
      </c>
      <c r="F1001" t="str">
        <f>IF(ISEVEN($A1001),Marker!E1735,"")</f>
        <v/>
      </c>
      <c r="G1001" t="str">
        <f>IF(ISEVEN($A1001),Marker!F1735,"")</f>
        <v/>
      </c>
      <c r="H1001" t="str">
        <f>IF(ISEVEN($A1001),Marker!G1735,"")</f>
        <v/>
      </c>
      <c r="I1001" t="str">
        <f>IF(ISEVEN($A1001),Marker!H1735,"")</f>
        <v/>
      </c>
      <c r="J1001" t="str">
        <f>IF(ISEVEN($A1001),Marker!I1735,"")</f>
        <v/>
      </c>
      <c r="K1001" t="str">
        <f>IF(ISEVEN($A1001),Marker!J1735,"")</f>
        <v/>
      </c>
      <c r="L1001" t="str">
        <f>IF(ISEVEN($A1001),Marker!K1735,"")</f>
        <v/>
      </c>
      <c r="M1001" t="str">
        <f>IF(ISEVEN($A1001),Marker!L1735,"")</f>
        <v/>
      </c>
      <c r="N1001" t="str">
        <f>IF(ISEVEN($A1001),Marker!M1735,"")</f>
        <v/>
      </c>
      <c r="O1001" t="str">
        <f>IF(ISEVEN($A1001),Marker!N1735,"")</f>
        <v/>
      </c>
      <c r="P1001" t="str">
        <f>IF(ISEVEN($A1001),Marker!O1735,"")</f>
        <v/>
      </c>
      <c r="Q1001" t="str">
        <f>IF(ISEVEN($A1001),Marker!P1735,"")</f>
        <v/>
      </c>
      <c r="R1001" t="str">
        <f>IF(ISEVEN($A1001),Marker!Q1735,"")</f>
        <v/>
      </c>
      <c r="S1001" t="str">
        <f>IF(ISEVEN($A1001),Marker!R1735,"")</f>
        <v/>
      </c>
      <c r="T1001" t="str">
        <f>IF(ISEVEN($A1001),Marker!S1735,"")</f>
        <v/>
      </c>
    </row>
    <row r="1002" spans="1:20" x14ac:dyDescent="0.45">
      <c r="A1002">
        <f t="shared" si="15"/>
        <v>1002</v>
      </c>
      <c r="B1002">
        <f>IF(ISEVEN($A1002),Marker!A1736,"")</f>
        <v>0</v>
      </c>
      <c r="C1002">
        <f>IF(ISEVEN($A1002),Marker!B1736,"")</f>
        <v>0</v>
      </c>
      <c r="D1002">
        <f>IF(ISEVEN($A1002),Marker!C1736,"")</f>
        <v>0</v>
      </c>
      <c r="E1002">
        <f>IF(ISEVEN($A1002),Marker!D1736,"")</f>
        <v>0</v>
      </c>
      <c r="F1002">
        <f>IF(ISEVEN($A1002),Marker!E1736,"")</f>
        <v>0</v>
      </c>
      <c r="G1002">
        <f>IF(ISEVEN($A1002),Marker!F1736,"")</f>
        <v>0</v>
      </c>
      <c r="H1002">
        <f>IF(ISEVEN($A1002),Marker!G1736,"")</f>
        <v>0</v>
      </c>
      <c r="I1002">
        <f>IF(ISEVEN($A1002),Marker!H1736,"")</f>
        <v>0</v>
      </c>
      <c r="J1002">
        <f>IF(ISEVEN($A1002),Marker!I1736,"")</f>
        <v>0</v>
      </c>
      <c r="K1002">
        <f>IF(ISEVEN($A1002),Marker!J1736,"")</f>
        <v>0</v>
      </c>
      <c r="L1002">
        <f>IF(ISEVEN($A1002),Marker!K1736,"")</f>
        <v>0</v>
      </c>
      <c r="M1002">
        <f>IF(ISEVEN($A1002),Marker!L1736,"")</f>
        <v>0</v>
      </c>
      <c r="N1002">
        <f>IF(ISEVEN($A1002),Marker!M1736,"")</f>
        <v>0</v>
      </c>
      <c r="O1002">
        <f>IF(ISEVEN($A1002),Marker!N1736,"")</f>
        <v>0</v>
      </c>
      <c r="P1002">
        <f>IF(ISEVEN($A1002),Marker!O1736,"")</f>
        <v>0</v>
      </c>
      <c r="Q1002">
        <f>IF(ISEVEN($A1002),Marker!P1736,"")</f>
        <v>0</v>
      </c>
      <c r="R1002">
        <f>IF(ISEVEN($A1002),Marker!Q1736,"")</f>
        <v>0</v>
      </c>
      <c r="S1002">
        <f>IF(ISEVEN($A1002),Marker!R1736,"")</f>
        <v>0</v>
      </c>
      <c r="T1002">
        <f>IF(ISEVEN($A1002),Marker!S1736,"")</f>
        <v>0</v>
      </c>
    </row>
    <row r="1003" spans="1:20" x14ac:dyDescent="0.45">
      <c r="A1003">
        <f t="shared" si="15"/>
        <v>1003</v>
      </c>
      <c r="B1003" t="str">
        <f>IF(ISEVEN($A1003),Marker!A1737,"")</f>
        <v/>
      </c>
      <c r="C1003" t="str">
        <f>IF(ISEVEN($A1003),Marker!B1737,"")</f>
        <v/>
      </c>
      <c r="D1003" t="str">
        <f>IF(ISEVEN($A1003),Marker!C1737,"")</f>
        <v/>
      </c>
      <c r="E1003" t="str">
        <f>IF(ISEVEN($A1003),Marker!D1737,"")</f>
        <v/>
      </c>
      <c r="F1003" t="str">
        <f>IF(ISEVEN($A1003),Marker!E1737,"")</f>
        <v/>
      </c>
      <c r="G1003" t="str">
        <f>IF(ISEVEN($A1003),Marker!F1737,"")</f>
        <v/>
      </c>
      <c r="H1003" t="str">
        <f>IF(ISEVEN($A1003),Marker!G1737,"")</f>
        <v/>
      </c>
      <c r="I1003" t="str">
        <f>IF(ISEVEN($A1003),Marker!H1737,"")</f>
        <v/>
      </c>
      <c r="J1003" t="str">
        <f>IF(ISEVEN($A1003),Marker!I1737,"")</f>
        <v/>
      </c>
      <c r="K1003" t="str">
        <f>IF(ISEVEN($A1003),Marker!J1737,"")</f>
        <v/>
      </c>
      <c r="L1003" t="str">
        <f>IF(ISEVEN($A1003),Marker!K1737,"")</f>
        <v/>
      </c>
      <c r="M1003" t="str">
        <f>IF(ISEVEN($A1003),Marker!L1737,"")</f>
        <v/>
      </c>
      <c r="N1003" t="str">
        <f>IF(ISEVEN($A1003),Marker!M1737,"")</f>
        <v/>
      </c>
      <c r="O1003" t="str">
        <f>IF(ISEVEN($A1003),Marker!N1737,"")</f>
        <v/>
      </c>
      <c r="P1003" t="str">
        <f>IF(ISEVEN($A1003),Marker!O1737,"")</f>
        <v/>
      </c>
      <c r="Q1003" t="str">
        <f>IF(ISEVEN($A1003),Marker!P1737,"")</f>
        <v/>
      </c>
      <c r="R1003" t="str">
        <f>IF(ISEVEN($A1003),Marker!Q1737,"")</f>
        <v/>
      </c>
      <c r="S1003" t="str">
        <f>IF(ISEVEN($A1003),Marker!R1737,"")</f>
        <v/>
      </c>
      <c r="T1003" t="str">
        <f>IF(ISEVEN($A1003),Marker!S1737,"")</f>
        <v/>
      </c>
    </row>
    <row r="1004" spans="1:20" x14ac:dyDescent="0.45">
      <c r="A1004">
        <f t="shared" si="15"/>
        <v>1004</v>
      </c>
      <c r="B1004">
        <f>IF(ISEVEN($A1004),Marker!A1738,"")</f>
        <v>0</v>
      </c>
      <c r="C1004">
        <f>IF(ISEVEN($A1004),Marker!B1738,"")</f>
        <v>0</v>
      </c>
      <c r="D1004">
        <f>IF(ISEVEN($A1004),Marker!C1738,"")</f>
        <v>0</v>
      </c>
      <c r="E1004">
        <f>IF(ISEVEN($A1004),Marker!D1738,"")</f>
        <v>0</v>
      </c>
      <c r="F1004">
        <f>IF(ISEVEN($A1004),Marker!E1738,"")</f>
        <v>0</v>
      </c>
      <c r="G1004">
        <f>IF(ISEVEN($A1004),Marker!F1738,"")</f>
        <v>0</v>
      </c>
      <c r="H1004">
        <f>IF(ISEVEN($A1004),Marker!G1738,"")</f>
        <v>0</v>
      </c>
      <c r="I1004">
        <f>IF(ISEVEN($A1004),Marker!H1738,"")</f>
        <v>0</v>
      </c>
      <c r="J1004">
        <f>IF(ISEVEN($A1004),Marker!I1738,"")</f>
        <v>0</v>
      </c>
      <c r="K1004">
        <f>IF(ISEVEN($A1004),Marker!J1738,"")</f>
        <v>0</v>
      </c>
      <c r="L1004">
        <f>IF(ISEVEN($A1004),Marker!K1738,"")</f>
        <v>0</v>
      </c>
      <c r="M1004">
        <f>IF(ISEVEN($A1004),Marker!L1738,"")</f>
        <v>0</v>
      </c>
      <c r="N1004">
        <f>IF(ISEVEN($A1004),Marker!M1738,"")</f>
        <v>0</v>
      </c>
      <c r="O1004">
        <f>IF(ISEVEN($A1004),Marker!N1738,"")</f>
        <v>0</v>
      </c>
      <c r="P1004">
        <f>IF(ISEVEN($A1004),Marker!O1738,"")</f>
        <v>0</v>
      </c>
      <c r="Q1004">
        <f>IF(ISEVEN($A1004),Marker!P1738,"")</f>
        <v>0</v>
      </c>
      <c r="R1004">
        <f>IF(ISEVEN($A1004),Marker!Q1738,"")</f>
        <v>0</v>
      </c>
      <c r="S1004">
        <f>IF(ISEVEN($A1004),Marker!R1738,"")</f>
        <v>0</v>
      </c>
      <c r="T1004">
        <f>IF(ISEVEN($A1004),Marker!S1738,"")</f>
        <v>0</v>
      </c>
    </row>
    <row r="1005" spans="1:20" x14ac:dyDescent="0.45">
      <c r="A1005">
        <f t="shared" si="15"/>
        <v>1005</v>
      </c>
      <c r="B1005" t="str">
        <f>IF(ISEVEN($A1005),Marker!A1739,"")</f>
        <v/>
      </c>
      <c r="C1005" t="str">
        <f>IF(ISEVEN($A1005),Marker!B1739,"")</f>
        <v/>
      </c>
      <c r="D1005" t="str">
        <f>IF(ISEVEN($A1005),Marker!C1739,"")</f>
        <v/>
      </c>
      <c r="E1005" t="str">
        <f>IF(ISEVEN($A1005),Marker!D1739,"")</f>
        <v/>
      </c>
      <c r="F1005" t="str">
        <f>IF(ISEVEN($A1005),Marker!E1739,"")</f>
        <v/>
      </c>
      <c r="G1005" t="str">
        <f>IF(ISEVEN($A1005),Marker!F1739,"")</f>
        <v/>
      </c>
      <c r="H1005" t="str">
        <f>IF(ISEVEN($A1005),Marker!G1739,"")</f>
        <v/>
      </c>
      <c r="I1005" t="str">
        <f>IF(ISEVEN($A1005),Marker!H1739,"")</f>
        <v/>
      </c>
      <c r="J1005" t="str">
        <f>IF(ISEVEN($A1005),Marker!I1739,"")</f>
        <v/>
      </c>
      <c r="K1005" t="str">
        <f>IF(ISEVEN($A1005),Marker!J1739,"")</f>
        <v/>
      </c>
      <c r="L1005" t="str">
        <f>IF(ISEVEN($A1005),Marker!K1739,"")</f>
        <v/>
      </c>
      <c r="M1005" t="str">
        <f>IF(ISEVEN($A1005),Marker!L1739,"")</f>
        <v/>
      </c>
      <c r="N1005" t="str">
        <f>IF(ISEVEN($A1005),Marker!M1739,"")</f>
        <v/>
      </c>
      <c r="O1005" t="str">
        <f>IF(ISEVEN($A1005),Marker!N1739,"")</f>
        <v/>
      </c>
      <c r="P1005" t="str">
        <f>IF(ISEVEN($A1005),Marker!O1739,"")</f>
        <v/>
      </c>
      <c r="Q1005" t="str">
        <f>IF(ISEVEN($A1005),Marker!P1739,"")</f>
        <v/>
      </c>
      <c r="R1005" t="str">
        <f>IF(ISEVEN($A1005),Marker!Q1739,"")</f>
        <v/>
      </c>
      <c r="S1005" t="str">
        <f>IF(ISEVEN($A1005),Marker!R1739,"")</f>
        <v/>
      </c>
      <c r="T1005" t="str">
        <f>IF(ISEVEN($A1005),Marker!S1739,"")</f>
        <v/>
      </c>
    </row>
    <row r="1006" spans="1:20" x14ac:dyDescent="0.45">
      <c r="A1006">
        <f t="shared" si="15"/>
        <v>1006</v>
      </c>
      <c r="B1006">
        <f>IF(ISEVEN($A1006),Marker!A1740,"")</f>
        <v>0</v>
      </c>
      <c r="C1006">
        <f>IF(ISEVEN($A1006),Marker!B1740,"")</f>
        <v>0</v>
      </c>
      <c r="D1006">
        <f>IF(ISEVEN($A1006),Marker!C1740,"")</f>
        <v>0</v>
      </c>
      <c r="E1006">
        <f>IF(ISEVEN($A1006),Marker!D1740,"")</f>
        <v>0</v>
      </c>
      <c r="F1006">
        <f>IF(ISEVEN($A1006),Marker!E1740,"")</f>
        <v>0</v>
      </c>
      <c r="G1006">
        <f>IF(ISEVEN($A1006),Marker!F1740,"")</f>
        <v>0</v>
      </c>
      <c r="H1006">
        <f>IF(ISEVEN($A1006),Marker!G1740,"")</f>
        <v>0</v>
      </c>
      <c r="I1006">
        <f>IF(ISEVEN($A1006),Marker!H1740,"")</f>
        <v>0</v>
      </c>
      <c r="J1006">
        <f>IF(ISEVEN($A1006),Marker!I1740,"")</f>
        <v>0</v>
      </c>
      <c r="K1006">
        <f>IF(ISEVEN($A1006),Marker!J1740,"")</f>
        <v>0</v>
      </c>
      <c r="L1006">
        <f>IF(ISEVEN($A1006),Marker!K1740,"")</f>
        <v>0</v>
      </c>
      <c r="M1006">
        <f>IF(ISEVEN($A1006),Marker!L1740,"")</f>
        <v>0</v>
      </c>
      <c r="N1006">
        <f>IF(ISEVEN($A1006),Marker!M1740,"")</f>
        <v>0</v>
      </c>
      <c r="O1006">
        <f>IF(ISEVEN($A1006),Marker!N1740,"")</f>
        <v>0</v>
      </c>
      <c r="P1006">
        <f>IF(ISEVEN($A1006),Marker!O1740,"")</f>
        <v>0</v>
      </c>
      <c r="Q1006">
        <f>IF(ISEVEN($A1006),Marker!P1740,"")</f>
        <v>0</v>
      </c>
      <c r="R1006">
        <f>IF(ISEVEN($A1006),Marker!Q1740,"")</f>
        <v>0</v>
      </c>
      <c r="S1006">
        <f>IF(ISEVEN($A1006),Marker!R1740,"")</f>
        <v>0</v>
      </c>
      <c r="T1006">
        <f>IF(ISEVEN($A1006),Marker!S1740,"")</f>
        <v>0</v>
      </c>
    </row>
    <row r="1007" spans="1:20" x14ac:dyDescent="0.45">
      <c r="A1007">
        <f t="shared" si="15"/>
        <v>1007</v>
      </c>
      <c r="B1007" t="str">
        <f>IF(ISEVEN($A1007),Marker!A1741,"")</f>
        <v/>
      </c>
      <c r="C1007" t="str">
        <f>IF(ISEVEN($A1007),Marker!B1741,"")</f>
        <v/>
      </c>
      <c r="D1007" t="str">
        <f>IF(ISEVEN($A1007),Marker!C1741,"")</f>
        <v/>
      </c>
      <c r="E1007" t="str">
        <f>IF(ISEVEN($A1007),Marker!D1741,"")</f>
        <v/>
      </c>
      <c r="F1007" t="str">
        <f>IF(ISEVEN($A1007),Marker!E1741,"")</f>
        <v/>
      </c>
      <c r="G1007" t="str">
        <f>IF(ISEVEN($A1007),Marker!F1741,"")</f>
        <v/>
      </c>
      <c r="H1007" t="str">
        <f>IF(ISEVEN($A1007),Marker!G1741,"")</f>
        <v/>
      </c>
      <c r="I1007" t="str">
        <f>IF(ISEVEN($A1007),Marker!H1741,"")</f>
        <v/>
      </c>
      <c r="J1007" t="str">
        <f>IF(ISEVEN($A1007),Marker!I1741,"")</f>
        <v/>
      </c>
      <c r="K1007" t="str">
        <f>IF(ISEVEN($A1007),Marker!J1741,"")</f>
        <v/>
      </c>
      <c r="L1007" t="str">
        <f>IF(ISEVEN($A1007),Marker!K1741,"")</f>
        <v/>
      </c>
      <c r="M1007" t="str">
        <f>IF(ISEVEN($A1007),Marker!L1741,"")</f>
        <v/>
      </c>
      <c r="N1007" t="str">
        <f>IF(ISEVEN($A1007),Marker!M1741,"")</f>
        <v/>
      </c>
      <c r="O1007" t="str">
        <f>IF(ISEVEN($A1007),Marker!N1741,"")</f>
        <v/>
      </c>
      <c r="P1007" t="str">
        <f>IF(ISEVEN($A1007),Marker!O1741,"")</f>
        <v/>
      </c>
      <c r="Q1007" t="str">
        <f>IF(ISEVEN($A1007),Marker!P1741,"")</f>
        <v/>
      </c>
      <c r="R1007" t="str">
        <f>IF(ISEVEN($A1007),Marker!Q1741,"")</f>
        <v/>
      </c>
      <c r="S1007" t="str">
        <f>IF(ISEVEN($A1007),Marker!R1741,"")</f>
        <v/>
      </c>
      <c r="T1007" t="str">
        <f>IF(ISEVEN($A1007),Marker!S1741,"")</f>
        <v/>
      </c>
    </row>
    <row r="1008" spans="1:20" x14ac:dyDescent="0.45">
      <c r="A1008">
        <f t="shared" si="15"/>
        <v>1008</v>
      </c>
      <c r="B1008">
        <f>IF(ISEVEN($A1008),Marker!A1742,"")</f>
        <v>0</v>
      </c>
      <c r="C1008">
        <f>IF(ISEVEN($A1008),Marker!B1742,"")</f>
        <v>0</v>
      </c>
      <c r="D1008">
        <f>IF(ISEVEN($A1008),Marker!C1742,"")</f>
        <v>0</v>
      </c>
      <c r="E1008">
        <f>IF(ISEVEN($A1008),Marker!D1742,"")</f>
        <v>0</v>
      </c>
      <c r="F1008">
        <f>IF(ISEVEN($A1008),Marker!E1742,"")</f>
        <v>0</v>
      </c>
      <c r="G1008">
        <f>IF(ISEVEN($A1008),Marker!F1742,"")</f>
        <v>0</v>
      </c>
      <c r="H1008">
        <f>IF(ISEVEN($A1008),Marker!G1742,"")</f>
        <v>0</v>
      </c>
      <c r="I1008">
        <f>IF(ISEVEN($A1008),Marker!H1742,"")</f>
        <v>0</v>
      </c>
      <c r="J1008">
        <f>IF(ISEVEN($A1008),Marker!I1742,"")</f>
        <v>0</v>
      </c>
      <c r="K1008">
        <f>IF(ISEVEN($A1008),Marker!J1742,"")</f>
        <v>0</v>
      </c>
      <c r="L1008">
        <f>IF(ISEVEN($A1008),Marker!K1742,"")</f>
        <v>0</v>
      </c>
      <c r="M1008">
        <f>IF(ISEVEN($A1008),Marker!L1742,"")</f>
        <v>0</v>
      </c>
      <c r="N1008">
        <f>IF(ISEVEN($A1008),Marker!M1742,"")</f>
        <v>0</v>
      </c>
      <c r="O1008">
        <f>IF(ISEVEN($A1008),Marker!N1742,"")</f>
        <v>0</v>
      </c>
      <c r="P1008">
        <f>IF(ISEVEN($A1008),Marker!O1742,"")</f>
        <v>0</v>
      </c>
      <c r="Q1008">
        <f>IF(ISEVEN($A1008),Marker!P1742,"")</f>
        <v>0</v>
      </c>
      <c r="R1008">
        <f>IF(ISEVEN($A1008),Marker!Q1742,"")</f>
        <v>0</v>
      </c>
      <c r="S1008">
        <f>IF(ISEVEN($A1008),Marker!R1742,"")</f>
        <v>0</v>
      </c>
      <c r="T1008">
        <f>IF(ISEVEN($A1008),Marker!S1742,"")</f>
        <v>0</v>
      </c>
    </row>
    <row r="1009" spans="1:20" x14ac:dyDescent="0.45">
      <c r="A1009">
        <f t="shared" si="15"/>
        <v>1009</v>
      </c>
      <c r="B1009" t="str">
        <f>IF(ISEVEN($A1009),Marker!A1743,"")</f>
        <v/>
      </c>
      <c r="C1009" t="str">
        <f>IF(ISEVEN($A1009),Marker!B1743,"")</f>
        <v/>
      </c>
      <c r="D1009" t="str">
        <f>IF(ISEVEN($A1009),Marker!C1743,"")</f>
        <v/>
      </c>
      <c r="E1009" t="str">
        <f>IF(ISEVEN($A1009),Marker!D1743,"")</f>
        <v/>
      </c>
      <c r="F1009" t="str">
        <f>IF(ISEVEN($A1009),Marker!E1743,"")</f>
        <v/>
      </c>
      <c r="G1009" t="str">
        <f>IF(ISEVEN($A1009),Marker!F1743,"")</f>
        <v/>
      </c>
      <c r="H1009" t="str">
        <f>IF(ISEVEN($A1009),Marker!G1743,"")</f>
        <v/>
      </c>
      <c r="I1009" t="str">
        <f>IF(ISEVEN($A1009),Marker!H1743,"")</f>
        <v/>
      </c>
      <c r="J1009" t="str">
        <f>IF(ISEVEN($A1009),Marker!I1743,"")</f>
        <v/>
      </c>
      <c r="K1009" t="str">
        <f>IF(ISEVEN($A1009),Marker!J1743,"")</f>
        <v/>
      </c>
      <c r="L1009" t="str">
        <f>IF(ISEVEN($A1009),Marker!K1743,"")</f>
        <v/>
      </c>
      <c r="M1009" t="str">
        <f>IF(ISEVEN($A1009),Marker!L1743,"")</f>
        <v/>
      </c>
      <c r="N1009" t="str">
        <f>IF(ISEVEN($A1009),Marker!M1743,"")</f>
        <v/>
      </c>
      <c r="O1009" t="str">
        <f>IF(ISEVEN($A1009),Marker!N1743,"")</f>
        <v/>
      </c>
      <c r="P1009" t="str">
        <f>IF(ISEVEN($A1009),Marker!O1743,"")</f>
        <v/>
      </c>
      <c r="Q1009" t="str">
        <f>IF(ISEVEN($A1009),Marker!P1743,"")</f>
        <v/>
      </c>
      <c r="R1009" t="str">
        <f>IF(ISEVEN($A1009),Marker!Q1743,"")</f>
        <v/>
      </c>
      <c r="S1009" t="str">
        <f>IF(ISEVEN($A1009),Marker!R1743,"")</f>
        <v/>
      </c>
      <c r="T1009" t="str">
        <f>IF(ISEVEN($A1009),Marker!S1743,"")</f>
        <v/>
      </c>
    </row>
    <row r="1010" spans="1:20" x14ac:dyDescent="0.45">
      <c r="A1010">
        <f t="shared" si="15"/>
        <v>1010</v>
      </c>
      <c r="B1010">
        <f>IF(ISEVEN($A1010),Marker!A1744,"")</f>
        <v>0</v>
      </c>
      <c r="C1010">
        <f>IF(ISEVEN($A1010),Marker!B1744,"")</f>
        <v>0</v>
      </c>
      <c r="D1010">
        <f>IF(ISEVEN($A1010),Marker!C1744,"")</f>
        <v>0</v>
      </c>
      <c r="E1010">
        <f>IF(ISEVEN($A1010),Marker!D1744,"")</f>
        <v>0</v>
      </c>
      <c r="F1010">
        <f>IF(ISEVEN($A1010),Marker!E1744,"")</f>
        <v>0</v>
      </c>
      <c r="G1010">
        <f>IF(ISEVEN($A1010),Marker!F1744,"")</f>
        <v>0</v>
      </c>
      <c r="H1010">
        <f>IF(ISEVEN($A1010),Marker!G1744,"")</f>
        <v>0</v>
      </c>
      <c r="I1010">
        <f>IF(ISEVEN($A1010),Marker!H1744,"")</f>
        <v>0</v>
      </c>
      <c r="J1010">
        <f>IF(ISEVEN($A1010),Marker!I1744,"")</f>
        <v>0</v>
      </c>
      <c r="K1010">
        <f>IF(ISEVEN($A1010),Marker!J1744,"")</f>
        <v>0</v>
      </c>
      <c r="L1010">
        <f>IF(ISEVEN($A1010),Marker!K1744,"")</f>
        <v>0</v>
      </c>
      <c r="M1010">
        <f>IF(ISEVEN($A1010),Marker!L1744,"")</f>
        <v>0</v>
      </c>
      <c r="N1010">
        <f>IF(ISEVEN($A1010),Marker!M1744,"")</f>
        <v>0</v>
      </c>
      <c r="O1010">
        <f>IF(ISEVEN($A1010),Marker!N1744,"")</f>
        <v>0</v>
      </c>
      <c r="P1010">
        <f>IF(ISEVEN($A1010),Marker!O1744,"")</f>
        <v>0</v>
      </c>
      <c r="Q1010">
        <f>IF(ISEVEN($A1010),Marker!P1744,"")</f>
        <v>0</v>
      </c>
      <c r="R1010">
        <f>IF(ISEVEN($A1010),Marker!Q1744,"")</f>
        <v>0</v>
      </c>
      <c r="S1010">
        <f>IF(ISEVEN($A1010),Marker!R1744,"")</f>
        <v>0</v>
      </c>
      <c r="T1010">
        <f>IF(ISEVEN($A1010),Marker!S1744,"")</f>
        <v>0</v>
      </c>
    </row>
    <row r="1011" spans="1:20" x14ac:dyDescent="0.45">
      <c r="A1011">
        <f t="shared" si="15"/>
        <v>1011</v>
      </c>
      <c r="B1011" t="str">
        <f>IF(ISEVEN($A1011),Marker!A1745,"")</f>
        <v/>
      </c>
      <c r="C1011" t="str">
        <f>IF(ISEVEN($A1011),Marker!B1745,"")</f>
        <v/>
      </c>
      <c r="D1011" t="str">
        <f>IF(ISEVEN($A1011),Marker!C1745,"")</f>
        <v/>
      </c>
      <c r="E1011" t="str">
        <f>IF(ISEVEN($A1011),Marker!D1745,"")</f>
        <v/>
      </c>
      <c r="F1011" t="str">
        <f>IF(ISEVEN($A1011),Marker!E1745,"")</f>
        <v/>
      </c>
      <c r="G1011" t="str">
        <f>IF(ISEVEN($A1011),Marker!F1745,"")</f>
        <v/>
      </c>
      <c r="H1011" t="str">
        <f>IF(ISEVEN($A1011),Marker!G1745,"")</f>
        <v/>
      </c>
      <c r="I1011" t="str">
        <f>IF(ISEVEN($A1011),Marker!H1745,"")</f>
        <v/>
      </c>
      <c r="J1011" t="str">
        <f>IF(ISEVEN($A1011),Marker!I1745,"")</f>
        <v/>
      </c>
      <c r="K1011" t="str">
        <f>IF(ISEVEN($A1011),Marker!J1745,"")</f>
        <v/>
      </c>
      <c r="L1011" t="str">
        <f>IF(ISEVEN($A1011),Marker!K1745,"")</f>
        <v/>
      </c>
      <c r="M1011" t="str">
        <f>IF(ISEVEN($A1011),Marker!L1745,"")</f>
        <v/>
      </c>
      <c r="N1011" t="str">
        <f>IF(ISEVEN($A1011),Marker!M1745,"")</f>
        <v/>
      </c>
      <c r="O1011" t="str">
        <f>IF(ISEVEN($A1011),Marker!N1745,"")</f>
        <v/>
      </c>
      <c r="P1011" t="str">
        <f>IF(ISEVEN($A1011),Marker!O1745,"")</f>
        <v/>
      </c>
      <c r="Q1011" t="str">
        <f>IF(ISEVEN($A1011),Marker!P1745,"")</f>
        <v/>
      </c>
      <c r="R1011" t="str">
        <f>IF(ISEVEN($A1011),Marker!Q1745,"")</f>
        <v/>
      </c>
      <c r="S1011" t="str">
        <f>IF(ISEVEN($A1011),Marker!R1745,"")</f>
        <v/>
      </c>
      <c r="T1011" t="str">
        <f>IF(ISEVEN($A1011),Marker!S1745,"")</f>
        <v/>
      </c>
    </row>
    <row r="1012" spans="1:20" x14ac:dyDescent="0.45">
      <c r="A1012">
        <f t="shared" si="15"/>
        <v>1012</v>
      </c>
      <c r="B1012">
        <f>IF(ISEVEN($A1012),Marker!A1746,"")</f>
        <v>0</v>
      </c>
      <c r="C1012">
        <f>IF(ISEVEN($A1012),Marker!B1746,"")</f>
        <v>0</v>
      </c>
      <c r="D1012">
        <f>IF(ISEVEN($A1012),Marker!C1746,"")</f>
        <v>0</v>
      </c>
      <c r="E1012">
        <f>IF(ISEVEN($A1012),Marker!D1746,"")</f>
        <v>0</v>
      </c>
      <c r="F1012">
        <f>IF(ISEVEN($A1012),Marker!E1746,"")</f>
        <v>0</v>
      </c>
      <c r="G1012">
        <f>IF(ISEVEN($A1012),Marker!F1746,"")</f>
        <v>0</v>
      </c>
      <c r="H1012">
        <f>IF(ISEVEN($A1012),Marker!G1746,"")</f>
        <v>0</v>
      </c>
      <c r="I1012">
        <f>IF(ISEVEN($A1012),Marker!H1746,"")</f>
        <v>0</v>
      </c>
      <c r="J1012">
        <f>IF(ISEVEN($A1012),Marker!I1746,"")</f>
        <v>0</v>
      </c>
      <c r="K1012">
        <f>IF(ISEVEN($A1012),Marker!J1746,"")</f>
        <v>0</v>
      </c>
      <c r="L1012">
        <f>IF(ISEVEN($A1012),Marker!K1746,"")</f>
        <v>0</v>
      </c>
      <c r="M1012">
        <f>IF(ISEVEN($A1012),Marker!L1746,"")</f>
        <v>0</v>
      </c>
      <c r="N1012">
        <f>IF(ISEVEN($A1012),Marker!M1746,"")</f>
        <v>0</v>
      </c>
      <c r="O1012">
        <f>IF(ISEVEN($A1012),Marker!N1746,"")</f>
        <v>0</v>
      </c>
      <c r="P1012">
        <f>IF(ISEVEN($A1012),Marker!O1746,"")</f>
        <v>0</v>
      </c>
      <c r="Q1012">
        <f>IF(ISEVEN($A1012),Marker!P1746,"")</f>
        <v>0</v>
      </c>
      <c r="R1012">
        <f>IF(ISEVEN($A1012),Marker!Q1746,"")</f>
        <v>0</v>
      </c>
      <c r="S1012">
        <f>IF(ISEVEN($A1012),Marker!R1746,"")</f>
        <v>0</v>
      </c>
      <c r="T1012">
        <f>IF(ISEVEN($A1012),Marker!S1746,"")</f>
        <v>0</v>
      </c>
    </row>
    <row r="1013" spans="1:20" x14ac:dyDescent="0.45">
      <c r="A1013">
        <f t="shared" si="15"/>
        <v>1013</v>
      </c>
      <c r="B1013" t="str">
        <f>IF(ISEVEN($A1013),Marker!A1747,"")</f>
        <v/>
      </c>
      <c r="C1013" t="str">
        <f>IF(ISEVEN($A1013),Marker!B1747,"")</f>
        <v/>
      </c>
      <c r="D1013" t="str">
        <f>IF(ISEVEN($A1013),Marker!C1747,"")</f>
        <v/>
      </c>
      <c r="E1013" t="str">
        <f>IF(ISEVEN($A1013),Marker!D1747,"")</f>
        <v/>
      </c>
      <c r="F1013" t="str">
        <f>IF(ISEVEN($A1013),Marker!E1747,"")</f>
        <v/>
      </c>
      <c r="G1013" t="str">
        <f>IF(ISEVEN($A1013),Marker!F1747,"")</f>
        <v/>
      </c>
      <c r="H1013" t="str">
        <f>IF(ISEVEN($A1013),Marker!G1747,"")</f>
        <v/>
      </c>
      <c r="I1013" t="str">
        <f>IF(ISEVEN($A1013),Marker!H1747,"")</f>
        <v/>
      </c>
      <c r="J1013" t="str">
        <f>IF(ISEVEN($A1013),Marker!I1747,"")</f>
        <v/>
      </c>
      <c r="K1013" t="str">
        <f>IF(ISEVEN($A1013),Marker!J1747,"")</f>
        <v/>
      </c>
      <c r="L1013" t="str">
        <f>IF(ISEVEN($A1013),Marker!K1747,"")</f>
        <v/>
      </c>
      <c r="M1013" t="str">
        <f>IF(ISEVEN($A1013),Marker!L1747,"")</f>
        <v/>
      </c>
      <c r="N1013" t="str">
        <f>IF(ISEVEN($A1013),Marker!M1747,"")</f>
        <v/>
      </c>
      <c r="O1013" t="str">
        <f>IF(ISEVEN($A1013),Marker!N1747,"")</f>
        <v/>
      </c>
      <c r="P1013" t="str">
        <f>IF(ISEVEN($A1013),Marker!O1747,"")</f>
        <v/>
      </c>
      <c r="Q1013" t="str">
        <f>IF(ISEVEN($A1013),Marker!P1747,"")</f>
        <v/>
      </c>
      <c r="R1013" t="str">
        <f>IF(ISEVEN($A1013),Marker!Q1747,"")</f>
        <v/>
      </c>
      <c r="S1013" t="str">
        <f>IF(ISEVEN($A1013),Marker!R1747,"")</f>
        <v/>
      </c>
      <c r="T1013" t="str">
        <f>IF(ISEVEN($A1013),Marker!S1747,"")</f>
        <v/>
      </c>
    </row>
    <row r="1014" spans="1:20" x14ac:dyDescent="0.45">
      <c r="A1014">
        <f t="shared" si="15"/>
        <v>1014</v>
      </c>
      <c r="B1014">
        <f>IF(ISEVEN($A1014),Marker!A1748,"")</f>
        <v>0</v>
      </c>
      <c r="C1014">
        <f>IF(ISEVEN($A1014),Marker!B1748,"")</f>
        <v>0</v>
      </c>
      <c r="D1014">
        <f>IF(ISEVEN($A1014),Marker!C1748,"")</f>
        <v>0</v>
      </c>
      <c r="E1014">
        <f>IF(ISEVEN($A1014),Marker!D1748,"")</f>
        <v>0</v>
      </c>
      <c r="F1014">
        <f>IF(ISEVEN($A1014),Marker!E1748,"")</f>
        <v>0</v>
      </c>
      <c r="G1014">
        <f>IF(ISEVEN($A1014),Marker!F1748,"")</f>
        <v>0</v>
      </c>
      <c r="H1014">
        <f>IF(ISEVEN($A1014),Marker!G1748,"")</f>
        <v>0</v>
      </c>
      <c r="I1014">
        <f>IF(ISEVEN($A1014),Marker!H1748,"")</f>
        <v>0</v>
      </c>
      <c r="J1014">
        <f>IF(ISEVEN($A1014),Marker!I1748,"")</f>
        <v>0</v>
      </c>
      <c r="K1014">
        <f>IF(ISEVEN($A1014),Marker!J1748,"")</f>
        <v>0</v>
      </c>
      <c r="L1014">
        <f>IF(ISEVEN($A1014),Marker!K1748,"")</f>
        <v>0</v>
      </c>
      <c r="M1014">
        <f>IF(ISEVEN($A1014),Marker!L1748,"")</f>
        <v>0</v>
      </c>
      <c r="N1014">
        <f>IF(ISEVEN($A1014),Marker!M1748,"")</f>
        <v>0</v>
      </c>
      <c r="O1014">
        <f>IF(ISEVEN($A1014),Marker!N1748,"")</f>
        <v>0</v>
      </c>
      <c r="P1014">
        <f>IF(ISEVEN($A1014),Marker!O1748,"")</f>
        <v>0</v>
      </c>
      <c r="Q1014">
        <f>IF(ISEVEN($A1014),Marker!P1748,"")</f>
        <v>0</v>
      </c>
      <c r="R1014">
        <f>IF(ISEVEN($A1014),Marker!Q1748,"")</f>
        <v>0</v>
      </c>
      <c r="S1014">
        <f>IF(ISEVEN($A1014),Marker!R1748,"")</f>
        <v>0</v>
      </c>
      <c r="T1014">
        <f>IF(ISEVEN($A1014),Marker!S1748,"")</f>
        <v>0</v>
      </c>
    </row>
    <row r="1015" spans="1:20" x14ac:dyDescent="0.45">
      <c r="A1015">
        <f t="shared" si="15"/>
        <v>1015</v>
      </c>
      <c r="B1015" t="str">
        <f>IF(ISEVEN($A1015),Marker!A1749,"")</f>
        <v/>
      </c>
      <c r="C1015" t="str">
        <f>IF(ISEVEN($A1015),Marker!B1749,"")</f>
        <v/>
      </c>
      <c r="D1015" t="str">
        <f>IF(ISEVEN($A1015),Marker!C1749,"")</f>
        <v/>
      </c>
      <c r="E1015" t="str">
        <f>IF(ISEVEN($A1015),Marker!D1749,"")</f>
        <v/>
      </c>
      <c r="F1015" t="str">
        <f>IF(ISEVEN($A1015),Marker!E1749,"")</f>
        <v/>
      </c>
      <c r="G1015" t="str">
        <f>IF(ISEVEN($A1015),Marker!F1749,"")</f>
        <v/>
      </c>
      <c r="H1015" t="str">
        <f>IF(ISEVEN($A1015),Marker!G1749,"")</f>
        <v/>
      </c>
      <c r="I1015" t="str">
        <f>IF(ISEVEN($A1015),Marker!H1749,"")</f>
        <v/>
      </c>
      <c r="J1015" t="str">
        <f>IF(ISEVEN($A1015),Marker!I1749,"")</f>
        <v/>
      </c>
      <c r="K1015" t="str">
        <f>IF(ISEVEN($A1015),Marker!J1749,"")</f>
        <v/>
      </c>
      <c r="L1015" t="str">
        <f>IF(ISEVEN($A1015),Marker!K1749,"")</f>
        <v/>
      </c>
      <c r="M1015" t="str">
        <f>IF(ISEVEN($A1015),Marker!L1749,"")</f>
        <v/>
      </c>
      <c r="N1015" t="str">
        <f>IF(ISEVEN($A1015),Marker!M1749,"")</f>
        <v/>
      </c>
      <c r="O1015" t="str">
        <f>IF(ISEVEN($A1015),Marker!N1749,"")</f>
        <v/>
      </c>
      <c r="P1015" t="str">
        <f>IF(ISEVEN($A1015),Marker!O1749,"")</f>
        <v/>
      </c>
      <c r="Q1015" t="str">
        <f>IF(ISEVEN($A1015),Marker!P1749,"")</f>
        <v/>
      </c>
      <c r="R1015" t="str">
        <f>IF(ISEVEN($A1015),Marker!Q1749,"")</f>
        <v/>
      </c>
      <c r="S1015" t="str">
        <f>IF(ISEVEN($A1015),Marker!R1749,"")</f>
        <v/>
      </c>
      <c r="T1015" t="str">
        <f>IF(ISEVEN($A1015),Marker!S1749,"")</f>
        <v/>
      </c>
    </row>
    <row r="1016" spans="1:20" x14ac:dyDescent="0.45">
      <c r="A1016">
        <f t="shared" si="15"/>
        <v>1016</v>
      </c>
      <c r="B1016">
        <f>IF(ISEVEN($A1016),Marker!A1750,"")</f>
        <v>0</v>
      </c>
      <c r="C1016">
        <f>IF(ISEVEN($A1016),Marker!B1750,"")</f>
        <v>0</v>
      </c>
      <c r="D1016">
        <f>IF(ISEVEN($A1016),Marker!C1750,"")</f>
        <v>0</v>
      </c>
      <c r="E1016">
        <f>IF(ISEVEN($A1016),Marker!D1750,"")</f>
        <v>0</v>
      </c>
      <c r="F1016">
        <f>IF(ISEVEN($A1016),Marker!E1750,"")</f>
        <v>0</v>
      </c>
      <c r="G1016">
        <f>IF(ISEVEN($A1016),Marker!F1750,"")</f>
        <v>0</v>
      </c>
      <c r="H1016">
        <f>IF(ISEVEN($A1016),Marker!G1750,"")</f>
        <v>0</v>
      </c>
      <c r="I1016">
        <f>IF(ISEVEN($A1016),Marker!H1750,"")</f>
        <v>0</v>
      </c>
      <c r="J1016">
        <f>IF(ISEVEN($A1016),Marker!I1750,"")</f>
        <v>0</v>
      </c>
      <c r="K1016">
        <f>IF(ISEVEN($A1016),Marker!J1750,"")</f>
        <v>0</v>
      </c>
      <c r="L1016">
        <f>IF(ISEVEN($A1016),Marker!K1750,"")</f>
        <v>0</v>
      </c>
      <c r="M1016">
        <f>IF(ISEVEN($A1016),Marker!L1750,"")</f>
        <v>0</v>
      </c>
      <c r="N1016">
        <f>IF(ISEVEN($A1016),Marker!M1750,"")</f>
        <v>0</v>
      </c>
      <c r="O1016">
        <f>IF(ISEVEN($A1016),Marker!N1750,"")</f>
        <v>0</v>
      </c>
      <c r="P1016">
        <f>IF(ISEVEN($A1016),Marker!O1750,"")</f>
        <v>0</v>
      </c>
      <c r="Q1016">
        <f>IF(ISEVEN($A1016),Marker!P1750,"")</f>
        <v>0</v>
      </c>
      <c r="R1016">
        <f>IF(ISEVEN($A1016),Marker!Q1750,"")</f>
        <v>0</v>
      </c>
      <c r="S1016">
        <f>IF(ISEVEN($A1016),Marker!R1750,"")</f>
        <v>0</v>
      </c>
      <c r="T1016">
        <f>IF(ISEVEN($A1016),Marker!S1750,"")</f>
        <v>0</v>
      </c>
    </row>
    <row r="1017" spans="1:20" x14ac:dyDescent="0.45">
      <c r="A1017">
        <f t="shared" si="15"/>
        <v>1017</v>
      </c>
      <c r="B1017" t="str">
        <f>IF(ISEVEN($A1017),Marker!A1751,"")</f>
        <v/>
      </c>
      <c r="C1017" t="str">
        <f>IF(ISEVEN($A1017),Marker!B1751,"")</f>
        <v/>
      </c>
      <c r="D1017" t="str">
        <f>IF(ISEVEN($A1017),Marker!C1751,"")</f>
        <v/>
      </c>
      <c r="E1017" t="str">
        <f>IF(ISEVEN($A1017),Marker!D1751,"")</f>
        <v/>
      </c>
      <c r="F1017" t="str">
        <f>IF(ISEVEN($A1017),Marker!E1751,"")</f>
        <v/>
      </c>
      <c r="G1017" t="str">
        <f>IF(ISEVEN($A1017),Marker!F1751,"")</f>
        <v/>
      </c>
      <c r="H1017" t="str">
        <f>IF(ISEVEN($A1017),Marker!G1751,"")</f>
        <v/>
      </c>
      <c r="I1017" t="str">
        <f>IF(ISEVEN($A1017),Marker!H1751,"")</f>
        <v/>
      </c>
      <c r="J1017" t="str">
        <f>IF(ISEVEN($A1017),Marker!I1751,"")</f>
        <v/>
      </c>
      <c r="K1017" t="str">
        <f>IF(ISEVEN($A1017),Marker!J1751,"")</f>
        <v/>
      </c>
      <c r="L1017" t="str">
        <f>IF(ISEVEN($A1017),Marker!K1751,"")</f>
        <v/>
      </c>
      <c r="M1017" t="str">
        <f>IF(ISEVEN($A1017),Marker!L1751,"")</f>
        <v/>
      </c>
      <c r="N1017" t="str">
        <f>IF(ISEVEN($A1017),Marker!M1751,"")</f>
        <v/>
      </c>
      <c r="O1017" t="str">
        <f>IF(ISEVEN($A1017),Marker!N1751,"")</f>
        <v/>
      </c>
      <c r="P1017" t="str">
        <f>IF(ISEVEN($A1017),Marker!O1751,"")</f>
        <v/>
      </c>
      <c r="Q1017" t="str">
        <f>IF(ISEVEN($A1017),Marker!P1751,"")</f>
        <v/>
      </c>
      <c r="R1017" t="str">
        <f>IF(ISEVEN($A1017),Marker!Q1751,"")</f>
        <v/>
      </c>
      <c r="S1017" t="str">
        <f>IF(ISEVEN($A1017),Marker!R1751,"")</f>
        <v/>
      </c>
      <c r="T1017" t="str">
        <f>IF(ISEVEN($A1017),Marker!S1751,"")</f>
        <v/>
      </c>
    </row>
    <row r="1018" spans="1:20" x14ac:dyDescent="0.45">
      <c r="A1018">
        <f t="shared" si="15"/>
        <v>1018</v>
      </c>
      <c r="B1018">
        <f>IF(ISEVEN($A1018),Marker!A1752,"")</f>
        <v>0</v>
      </c>
      <c r="C1018">
        <f>IF(ISEVEN($A1018),Marker!B1752,"")</f>
        <v>0</v>
      </c>
      <c r="D1018">
        <f>IF(ISEVEN($A1018),Marker!C1752,"")</f>
        <v>0</v>
      </c>
      <c r="E1018">
        <f>IF(ISEVEN($A1018),Marker!D1752,"")</f>
        <v>0</v>
      </c>
      <c r="F1018">
        <f>IF(ISEVEN($A1018),Marker!E1752,"")</f>
        <v>0</v>
      </c>
      <c r="G1018">
        <f>IF(ISEVEN($A1018),Marker!F1752,"")</f>
        <v>0</v>
      </c>
      <c r="H1018">
        <f>IF(ISEVEN($A1018),Marker!G1752,"")</f>
        <v>0</v>
      </c>
      <c r="I1018">
        <f>IF(ISEVEN($A1018),Marker!H1752,"")</f>
        <v>0</v>
      </c>
      <c r="J1018">
        <f>IF(ISEVEN($A1018),Marker!I1752,"")</f>
        <v>0</v>
      </c>
      <c r="K1018">
        <f>IF(ISEVEN($A1018),Marker!J1752,"")</f>
        <v>0</v>
      </c>
      <c r="L1018">
        <f>IF(ISEVEN($A1018),Marker!K1752,"")</f>
        <v>0</v>
      </c>
      <c r="M1018">
        <f>IF(ISEVEN($A1018),Marker!L1752,"")</f>
        <v>0</v>
      </c>
      <c r="N1018">
        <f>IF(ISEVEN($A1018),Marker!M1752,"")</f>
        <v>0</v>
      </c>
      <c r="O1018">
        <f>IF(ISEVEN($A1018),Marker!N1752,"")</f>
        <v>0</v>
      </c>
      <c r="P1018">
        <f>IF(ISEVEN($A1018),Marker!O1752,"")</f>
        <v>0</v>
      </c>
      <c r="Q1018">
        <f>IF(ISEVEN($A1018),Marker!P1752,"")</f>
        <v>0</v>
      </c>
      <c r="R1018">
        <f>IF(ISEVEN($A1018),Marker!Q1752,"")</f>
        <v>0</v>
      </c>
      <c r="S1018">
        <f>IF(ISEVEN($A1018),Marker!R1752,"")</f>
        <v>0</v>
      </c>
      <c r="T1018">
        <f>IF(ISEVEN($A1018),Marker!S1752,"")</f>
        <v>0</v>
      </c>
    </row>
    <row r="1019" spans="1:20" x14ac:dyDescent="0.45">
      <c r="A1019">
        <f t="shared" si="15"/>
        <v>1019</v>
      </c>
      <c r="B1019" t="str">
        <f>IF(ISEVEN($A1019),Marker!A1753,"")</f>
        <v/>
      </c>
      <c r="C1019" t="str">
        <f>IF(ISEVEN($A1019),Marker!B1753,"")</f>
        <v/>
      </c>
      <c r="D1019" t="str">
        <f>IF(ISEVEN($A1019),Marker!C1753,"")</f>
        <v/>
      </c>
      <c r="E1019" t="str">
        <f>IF(ISEVEN($A1019),Marker!D1753,"")</f>
        <v/>
      </c>
      <c r="F1019" t="str">
        <f>IF(ISEVEN($A1019),Marker!E1753,"")</f>
        <v/>
      </c>
      <c r="G1019" t="str">
        <f>IF(ISEVEN($A1019),Marker!F1753,"")</f>
        <v/>
      </c>
      <c r="H1019" t="str">
        <f>IF(ISEVEN($A1019),Marker!G1753,"")</f>
        <v/>
      </c>
      <c r="I1019" t="str">
        <f>IF(ISEVEN($A1019),Marker!H1753,"")</f>
        <v/>
      </c>
      <c r="J1019" t="str">
        <f>IF(ISEVEN($A1019),Marker!I1753,"")</f>
        <v/>
      </c>
      <c r="K1019" t="str">
        <f>IF(ISEVEN($A1019),Marker!J1753,"")</f>
        <v/>
      </c>
      <c r="L1019" t="str">
        <f>IF(ISEVEN($A1019),Marker!K1753,"")</f>
        <v/>
      </c>
      <c r="M1019" t="str">
        <f>IF(ISEVEN($A1019),Marker!L1753,"")</f>
        <v/>
      </c>
      <c r="N1019" t="str">
        <f>IF(ISEVEN($A1019),Marker!M1753,"")</f>
        <v/>
      </c>
      <c r="O1019" t="str">
        <f>IF(ISEVEN($A1019),Marker!N1753,"")</f>
        <v/>
      </c>
      <c r="P1019" t="str">
        <f>IF(ISEVEN($A1019),Marker!O1753,"")</f>
        <v/>
      </c>
      <c r="Q1019" t="str">
        <f>IF(ISEVEN($A1019),Marker!P1753,"")</f>
        <v/>
      </c>
      <c r="R1019" t="str">
        <f>IF(ISEVEN($A1019),Marker!Q1753,"")</f>
        <v/>
      </c>
      <c r="S1019" t="str">
        <f>IF(ISEVEN($A1019),Marker!R1753,"")</f>
        <v/>
      </c>
      <c r="T1019" t="str">
        <f>IF(ISEVEN($A1019),Marker!S1753,"")</f>
        <v/>
      </c>
    </row>
    <row r="1020" spans="1:20" x14ac:dyDescent="0.45">
      <c r="A1020">
        <f t="shared" si="15"/>
        <v>1020</v>
      </c>
      <c r="B1020">
        <f>IF(ISEVEN($A1020),Marker!A1754,"")</f>
        <v>0</v>
      </c>
      <c r="C1020">
        <f>IF(ISEVEN($A1020),Marker!B1754,"")</f>
        <v>0</v>
      </c>
      <c r="D1020">
        <f>IF(ISEVEN($A1020),Marker!C1754,"")</f>
        <v>0</v>
      </c>
      <c r="E1020">
        <f>IF(ISEVEN($A1020),Marker!D1754,"")</f>
        <v>0</v>
      </c>
      <c r="F1020">
        <f>IF(ISEVEN($A1020),Marker!E1754,"")</f>
        <v>0</v>
      </c>
      <c r="G1020">
        <f>IF(ISEVEN($A1020),Marker!F1754,"")</f>
        <v>0</v>
      </c>
      <c r="H1020">
        <f>IF(ISEVEN($A1020),Marker!G1754,"")</f>
        <v>0</v>
      </c>
      <c r="I1020">
        <f>IF(ISEVEN($A1020),Marker!H1754,"")</f>
        <v>0</v>
      </c>
      <c r="J1020">
        <f>IF(ISEVEN($A1020),Marker!I1754,"")</f>
        <v>0</v>
      </c>
      <c r="K1020">
        <f>IF(ISEVEN($A1020),Marker!J1754,"")</f>
        <v>0</v>
      </c>
      <c r="L1020">
        <f>IF(ISEVEN($A1020),Marker!K1754,"")</f>
        <v>0</v>
      </c>
      <c r="M1020">
        <f>IF(ISEVEN($A1020),Marker!L1754,"")</f>
        <v>0</v>
      </c>
      <c r="N1020">
        <f>IF(ISEVEN($A1020),Marker!M1754,"")</f>
        <v>0</v>
      </c>
      <c r="O1020">
        <f>IF(ISEVEN($A1020),Marker!N1754,"")</f>
        <v>0</v>
      </c>
      <c r="P1020">
        <f>IF(ISEVEN($A1020),Marker!O1754,"")</f>
        <v>0</v>
      </c>
      <c r="Q1020">
        <f>IF(ISEVEN($A1020),Marker!P1754,"")</f>
        <v>0</v>
      </c>
      <c r="R1020">
        <f>IF(ISEVEN($A1020),Marker!Q1754,"")</f>
        <v>0</v>
      </c>
      <c r="S1020">
        <f>IF(ISEVEN($A1020),Marker!R1754,"")</f>
        <v>0</v>
      </c>
      <c r="T1020">
        <f>IF(ISEVEN($A1020),Marker!S1754,"")</f>
        <v>0</v>
      </c>
    </row>
    <row r="1021" spans="1:20" x14ac:dyDescent="0.45">
      <c r="A1021">
        <f t="shared" si="15"/>
        <v>1021</v>
      </c>
      <c r="B1021" t="str">
        <f>IF(ISEVEN($A1021),Marker!A1755,"")</f>
        <v/>
      </c>
      <c r="C1021" t="str">
        <f>IF(ISEVEN($A1021),Marker!B1755,"")</f>
        <v/>
      </c>
      <c r="D1021" t="str">
        <f>IF(ISEVEN($A1021),Marker!C1755,"")</f>
        <v/>
      </c>
      <c r="E1021" t="str">
        <f>IF(ISEVEN($A1021),Marker!D1755,"")</f>
        <v/>
      </c>
      <c r="F1021" t="str">
        <f>IF(ISEVEN($A1021),Marker!E1755,"")</f>
        <v/>
      </c>
      <c r="G1021" t="str">
        <f>IF(ISEVEN($A1021),Marker!F1755,"")</f>
        <v/>
      </c>
      <c r="H1021" t="str">
        <f>IF(ISEVEN($A1021),Marker!G1755,"")</f>
        <v/>
      </c>
      <c r="I1021" t="str">
        <f>IF(ISEVEN($A1021),Marker!H1755,"")</f>
        <v/>
      </c>
      <c r="J1021" t="str">
        <f>IF(ISEVEN($A1021),Marker!I1755,"")</f>
        <v/>
      </c>
      <c r="K1021" t="str">
        <f>IF(ISEVEN($A1021),Marker!J1755,"")</f>
        <v/>
      </c>
      <c r="L1021" t="str">
        <f>IF(ISEVEN($A1021),Marker!K1755,"")</f>
        <v/>
      </c>
      <c r="M1021" t="str">
        <f>IF(ISEVEN($A1021),Marker!L1755,"")</f>
        <v/>
      </c>
      <c r="N1021" t="str">
        <f>IF(ISEVEN($A1021),Marker!M1755,"")</f>
        <v/>
      </c>
      <c r="O1021" t="str">
        <f>IF(ISEVEN($A1021),Marker!N1755,"")</f>
        <v/>
      </c>
      <c r="P1021" t="str">
        <f>IF(ISEVEN($A1021),Marker!O1755,"")</f>
        <v/>
      </c>
      <c r="Q1021" t="str">
        <f>IF(ISEVEN($A1021),Marker!P1755,"")</f>
        <v/>
      </c>
      <c r="R1021" t="str">
        <f>IF(ISEVEN($A1021),Marker!Q1755,"")</f>
        <v/>
      </c>
      <c r="S1021" t="str">
        <f>IF(ISEVEN($A1021),Marker!R1755,"")</f>
        <v/>
      </c>
      <c r="T1021" t="str">
        <f>IF(ISEVEN($A1021),Marker!S1755,"")</f>
        <v/>
      </c>
    </row>
    <row r="1022" spans="1:20" x14ac:dyDescent="0.45">
      <c r="A1022">
        <f t="shared" si="15"/>
        <v>1022</v>
      </c>
      <c r="B1022">
        <f>IF(ISEVEN($A1022),Marker!A1756,"")</f>
        <v>0</v>
      </c>
      <c r="C1022">
        <f>IF(ISEVEN($A1022),Marker!B1756,"")</f>
        <v>0</v>
      </c>
      <c r="D1022">
        <f>IF(ISEVEN($A1022),Marker!C1756,"")</f>
        <v>0</v>
      </c>
      <c r="E1022">
        <f>IF(ISEVEN($A1022),Marker!D1756,"")</f>
        <v>0</v>
      </c>
      <c r="F1022">
        <f>IF(ISEVEN($A1022),Marker!E1756,"")</f>
        <v>0</v>
      </c>
      <c r="G1022">
        <f>IF(ISEVEN($A1022),Marker!F1756,"")</f>
        <v>0</v>
      </c>
      <c r="H1022">
        <f>IF(ISEVEN($A1022),Marker!G1756,"")</f>
        <v>0</v>
      </c>
      <c r="I1022">
        <f>IF(ISEVEN($A1022),Marker!H1756,"")</f>
        <v>0</v>
      </c>
      <c r="J1022">
        <f>IF(ISEVEN($A1022),Marker!I1756,"")</f>
        <v>0</v>
      </c>
      <c r="K1022">
        <f>IF(ISEVEN($A1022),Marker!J1756,"")</f>
        <v>0</v>
      </c>
      <c r="L1022">
        <f>IF(ISEVEN($A1022),Marker!K1756,"")</f>
        <v>0</v>
      </c>
      <c r="M1022">
        <f>IF(ISEVEN($A1022),Marker!L1756,"")</f>
        <v>0</v>
      </c>
      <c r="N1022">
        <f>IF(ISEVEN($A1022),Marker!M1756,"")</f>
        <v>0</v>
      </c>
      <c r="O1022">
        <f>IF(ISEVEN($A1022),Marker!N1756,"")</f>
        <v>0</v>
      </c>
      <c r="P1022">
        <f>IF(ISEVEN($A1022),Marker!O1756,"")</f>
        <v>0</v>
      </c>
      <c r="Q1022">
        <f>IF(ISEVEN($A1022),Marker!P1756,"")</f>
        <v>0</v>
      </c>
      <c r="R1022">
        <f>IF(ISEVEN($A1022),Marker!Q1756,"")</f>
        <v>0</v>
      </c>
      <c r="S1022">
        <f>IF(ISEVEN($A1022),Marker!R1756,"")</f>
        <v>0</v>
      </c>
      <c r="T1022">
        <f>IF(ISEVEN($A1022),Marker!S1756,"")</f>
        <v>0</v>
      </c>
    </row>
    <row r="1023" spans="1:20" x14ac:dyDescent="0.45">
      <c r="A1023">
        <f t="shared" si="15"/>
        <v>1023</v>
      </c>
      <c r="B1023" t="str">
        <f>IF(ISEVEN($A1023),Marker!A1757,"")</f>
        <v/>
      </c>
      <c r="C1023" t="str">
        <f>IF(ISEVEN($A1023),Marker!B1757,"")</f>
        <v/>
      </c>
      <c r="D1023" t="str">
        <f>IF(ISEVEN($A1023),Marker!C1757,"")</f>
        <v/>
      </c>
      <c r="E1023" t="str">
        <f>IF(ISEVEN($A1023),Marker!D1757,"")</f>
        <v/>
      </c>
      <c r="F1023" t="str">
        <f>IF(ISEVEN($A1023),Marker!E1757,"")</f>
        <v/>
      </c>
      <c r="G1023" t="str">
        <f>IF(ISEVEN($A1023),Marker!F1757,"")</f>
        <v/>
      </c>
      <c r="H1023" t="str">
        <f>IF(ISEVEN($A1023),Marker!G1757,"")</f>
        <v/>
      </c>
      <c r="I1023" t="str">
        <f>IF(ISEVEN($A1023),Marker!H1757,"")</f>
        <v/>
      </c>
      <c r="J1023" t="str">
        <f>IF(ISEVEN($A1023),Marker!I1757,"")</f>
        <v/>
      </c>
      <c r="K1023" t="str">
        <f>IF(ISEVEN($A1023),Marker!J1757,"")</f>
        <v/>
      </c>
      <c r="L1023" t="str">
        <f>IF(ISEVEN($A1023),Marker!K1757,"")</f>
        <v/>
      </c>
      <c r="M1023" t="str">
        <f>IF(ISEVEN($A1023),Marker!L1757,"")</f>
        <v/>
      </c>
      <c r="N1023" t="str">
        <f>IF(ISEVEN($A1023),Marker!M1757,"")</f>
        <v/>
      </c>
      <c r="O1023" t="str">
        <f>IF(ISEVEN($A1023),Marker!N1757,"")</f>
        <v/>
      </c>
      <c r="P1023" t="str">
        <f>IF(ISEVEN($A1023),Marker!O1757,"")</f>
        <v/>
      </c>
      <c r="Q1023" t="str">
        <f>IF(ISEVEN($A1023),Marker!P1757,"")</f>
        <v/>
      </c>
      <c r="R1023" t="str">
        <f>IF(ISEVEN($A1023),Marker!Q1757,"")</f>
        <v/>
      </c>
      <c r="S1023" t="str">
        <f>IF(ISEVEN($A1023),Marker!R1757,"")</f>
        <v/>
      </c>
      <c r="T1023" t="str">
        <f>IF(ISEVEN($A1023),Marker!S1757,"")</f>
        <v/>
      </c>
    </row>
    <row r="1024" spans="1:20" x14ac:dyDescent="0.45">
      <c r="A1024">
        <f t="shared" si="15"/>
        <v>1024</v>
      </c>
      <c r="B1024">
        <f>IF(ISEVEN($A1024),Marker!A1758,"")</f>
        <v>0</v>
      </c>
      <c r="C1024">
        <f>IF(ISEVEN($A1024),Marker!B1758,"")</f>
        <v>0</v>
      </c>
      <c r="D1024">
        <f>IF(ISEVEN($A1024),Marker!C1758,"")</f>
        <v>0</v>
      </c>
      <c r="E1024">
        <f>IF(ISEVEN($A1024),Marker!D1758,"")</f>
        <v>0</v>
      </c>
      <c r="F1024">
        <f>IF(ISEVEN($A1024),Marker!E1758,"")</f>
        <v>0</v>
      </c>
      <c r="G1024">
        <f>IF(ISEVEN($A1024),Marker!F1758,"")</f>
        <v>0</v>
      </c>
      <c r="H1024">
        <f>IF(ISEVEN($A1024),Marker!G1758,"")</f>
        <v>0</v>
      </c>
      <c r="I1024">
        <f>IF(ISEVEN($A1024),Marker!H1758,"")</f>
        <v>0</v>
      </c>
      <c r="J1024">
        <f>IF(ISEVEN($A1024),Marker!I1758,"")</f>
        <v>0</v>
      </c>
      <c r="K1024">
        <f>IF(ISEVEN($A1024),Marker!J1758,"")</f>
        <v>0</v>
      </c>
      <c r="L1024">
        <f>IF(ISEVEN($A1024),Marker!K1758,"")</f>
        <v>0</v>
      </c>
      <c r="M1024">
        <f>IF(ISEVEN($A1024),Marker!L1758,"")</f>
        <v>0</v>
      </c>
      <c r="N1024">
        <f>IF(ISEVEN($A1024),Marker!M1758,"")</f>
        <v>0</v>
      </c>
      <c r="O1024">
        <f>IF(ISEVEN($A1024),Marker!N1758,"")</f>
        <v>0</v>
      </c>
      <c r="P1024">
        <f>IF(ISEVEN($A1024),Marker!O1758,"")</f>
        <v>0</v>
      </c>
      <c r="Q1024">
        <f>IF(ISEVEN($A1024),Marker!P1758,"")</f>
        <v>0</v>
      </c>
      <c r="R1024">
        <f>IF(ISEVEN($A1024),Marker!Q1758,"")</f>
        <v>0</v>
      </c>
      <c r="S1024">
        <f>IF(ISEVEN($A1024),Marker!R1758,"")</f>
        <v>0</v>
      </c>
      <c r="T1024">
        <f>IF(ISEVEN($A1024),Marker!S1758,"")</f>
        <v>0</v>
      </c>
    </row>
    <row r="1025" spans="1:20" x14ac:dyDescent="0.45">
      <c r="A1025">
        <f t="shared" si="15"/>
        <v>1025</v>
      </c>
      <c r="B1025" t="str">
        <f>IF(ISEVEN($A1025),Marker!A1759,"")</f>
        <v/>
      </c>
      <c r="C1025" t="str">
        <f>IF(ISEVEN($A1025),Marker!B1759,"")</f>
        <v/>
      </c>
      <c r="D1025" t="str">
        <f>IF(ISEVEN($A1025),Marker!C1759,"")</f>
        <v/>
      </c>
      <c r="E1025" t="str">
        <f>IF(ISEVEN($A1025),Marker!D1759,"")</f>
        <v/>
      </c>
      <c r="F1025" t="str">
        <f>IF(ISEVEN($A1025),Marker!E1759,"")</f>
        <v/>
      </c>
      <c r="G1025" t="str">
        <f>IF(ISEVEN($A1025),Marker!F1759,"")</f>
        <v/>
      </c>
      <c r="H1025" t="str">
        <f>IF(ISEVEN($A1025),Marker!G1759,"")</f>
        <v/>
      </c>
      <c r="I1025" t="str">
        <f>IF(ISEVEN($A1025),Marker!H1759,"")</f>
        <v/>
      </c>
      <c r="J1025" t="str">
        <f>IF(ISEVEN($A1025),Marker!I1759,"")</f>
        <v/>
      </c>
      <c r="K1025" t="str">
        <f>IF(ISEVEN($A1025),Marker!J1759,"")</f>
        <v/>
      </c>
      <c r="L1025" t="str">
        <f>IF(ISEVEN($A1025),Marker!K1759,"")</f>
        <v/>
      </c>
      <c r="M1025" t="str">
        <f>IF(ISEVEN($A1025),Marker!L1759,"")</f>
        <v/>
      </c>
      <c r="N1025" t="str">
        <f>IF(ISEVEN($A1025),Marker!M1759,"")</f>
        <v/>
      </c>
      <c r="O1025" t="str">
        <f>IF(ISEVEN($A1025),Marker!N1759,"")</f>
        <v/>
      </c>
      <c r="P1025" t="str">
        <f>IF(ISEVEN($A1025),Marker!O1759,"")</f>
        <v/>
      </c>
      <c r="Q1025" t="str">
        <f>IF(ISEVEN($A1025),Marker!P1759,"")</f>
        <v/>
      </c>
      <c r="R1025" t="str">
        <f>IF(ISEVEN($A1025),Marker!Q1759,"")</f>
        <v/>
      </c>
      <c r="S1025" t="str">
        <f>IF(ISEVEN($A1025),Marker!R1759,"")</f>
        <v/>
      </c>
      <c r="T1025" t="str">
        <f>IF(ISEVEN($A1025),Marker!S1759,"")</f>
        <v/>
      </c>
    </row>
    <row r="1026" spans="1:20" x14ac:dyDescent="0.45">
      <c r="A1026">
        <f t="shared" si="15"/>
        <v>1026</v>
      </c>
      <c r="B1026">
        <f>IF(ISEVEN($A1026),Marker!A1760,"")</f>
        <v>0</v>
      </c>
      <c r="C1026">
        <f>IF(ISEVEN($A1026),Marker!B1760,"")</f>
        <v>0</v>
      </c>
      <c r="D1026">
        <f>IF(ISEVEN($A1026),Marker!C1760,"")</f>
        <v>0</v>
      </c>
      <c r="E1026">
        <f>IF(ISEVEN($A1026),Marker!D1760,"")</f>
        <v>0</v>
      </c>
      <c r="F1026">
        <f>IF(ISEVEN($A1026),Marker!E1760,"")</f>
        <v>0</v>
      </c>
      <c r="G1026">
        <f>IF(ISEVEN($A1026),Marker!F1760,"")</f>
        <v>0</v>
      </c>
      <c r="H1026">
        <f>IF(ISEVEN($A1026),Marker!G1760,"")</f>
        <v>0</v>
      </c>
      <c r="I1026">
        <f>IF(ISEVEN($A1026),Marker!H1760,"")</f>
        <v>0</v>
      </c>
      <c r="J1026">
        <f>IF(ISEVEN($A1026),Marker!I1760,"")</f>
        <v>0</v>
      </c>
      <c r="K1026">
        <f>IF(ISEVEN($A1026),Marker!J1760,"")</f>
        <v>0</v>
      </c>
      <c r="L1026">
        <f>IF(ISEVEN($A1026),Marker!K1760,"")</f>
        <v>0</v>
      </c>
      <c r="M1026">
        <f>IF(ISEVEN($A1026),Marker!L1760,"")</f>
        <v>0</v>
      </c>
      <c r="N1026">
        <f>IF(ISEVEN($A1026),Marker!M1760,"")</f>
        <v>0</v>
      </c>
      <c r="O1026">
        <f>IF(ISEVEN($A1026),Marker!N1760,"")</f>
        <v>0</v>
      </c>
      <c r="P1026">
        <f>IF(ISEVEN($A1026),Marker!O1760,"")</f>
        <v>0</v>
      </c>
      <c r="Q1026">
        <f>IF(ISEVEN($A1026),Marker!P1760,"")</f>
        <v>0</v>
      </c>
      <c r="R1026">
        <f>IF(ISEVEN($A1026),Marker!Q1760,"")</f>
        <v>0</v>
      </c>
      <c r="S1026">
        <f>IF(ISEVEN($A1026),Marker!R1760,"")</f>
        <v>0</v>
      </c>
      <c r="T1026">
        <f>IF(ISEVEN($A1026),Marker!S1760,"")</f>
        <v>0</v>
      </c>
    </row>
    <row r="1027" spans="1:20" x14ac:dyDescent="0.45">
      <c r="A1027">
        <f t="shared" ref="A1027:A1090" si="16">A1026+1</f>
        <v>1027</v>
      </c>
      <c r="B1027" t="str">
        <f>IF(ISEVEN($A1027),Marker!A1761,"")</f>
        <v/>
      </c>
      <c r="C1027" t="str">
        <f>IF(ISEVEN($A1027),Marker!B1761,"")</f>
        <v/>
      </c>
      <c r="D1027" t="str">
        <f>IF(ISEVEN($A1027),Marker!C1761,"")</f>
        <v/>
      </c>
      <c r="E1027" t="str">
        <f>IF(ISEVEN($A1027),Marker!D1761,"")</f>
        <v/>
      </c>
      <c r="F1027" t="str">
        <f>IF(ISEVEN($A1027),Marker!E1761,"")</f>
        <v/>
      </c>
      <c r="G1027" t="str">
        <f>IF(ISEVEN($A1027),Marker!F1761,"")</f>
        <v/>
      </c>
      <c r="H1027" t="str">
        <f>IF(ISEVEN($A1027),Marker!G1761,"")</f>
        <v/>
      </c>
      <c r="I1027" t="str">
        <f>IF(ISEVEN($A1027),Marker!H1761,"")</f>
        <v/>
      </c>
      <c r="J1027" t="str">
        <f>IF(ISEVEN($A1027),Marker!I1761,"")</f>
        <v/>
      </c>
      <c r="K1027" t="str">
        <f>IF(ISEVEN($A1027),Marker!J1761,"")</f>
        <v/>
      </c>
      <c r="L1027" t="str">
        <f>IF(ISEVEN($A1027),Marker!K1761,"")</f>
        <v/>
      </c>
      <c r="M1027" t="str">
        <f>IF(ISEVEN($A1027),Marker!L1761,"")</f>
        <v/>
      </c>
      <c r="N1027" t="str">
        <f>IF(ISEVEN($A1027),Marker!M1761,"")</f>
        <v/>
      </c>
      <c r="O1027" t="str">
        <f>IF(ISEVEN($A1027),Marker!N1761,"")</f>
        <v/>
      </c>
      <c r="P1027" t="str">
        <f>IF(ISEVEN($A1027),Marker!O1761,"")</f>
        <v/>
      </c>
      <c r="Q1027" t="str">
        <f>IF(ISEVEN($A1027),Marker!P1761,"")</f>
        <v/>
      </c>
      <c r="R1027" t="str">
        <f>IF(ISEVEN($A1027),Marker!Q1761,"")</f>
        <v/>
      </c>
      <c r="S1027" t="str">
        <f>IF(ISEVEN($A1027),Marker!R1761,"")</f>
        <v/>
      </c>
      <c r="T1027" t="str">
        <f>IF(ISEVEN($A1027),Marker!S1761,"")</f>
        <v/>
      </c>
    </row>
    <row r="1028" spans="1:20" x14ac:dyDescent="0.45">
      <c r="A1028">
        <f t="shared" si="16"/>
        <v>1028</v>
      </c>
      <c r="B1028">
        <f>IF(ISEVEN($A1028),Marker!A1762,"")</f>
        <v>0</v>
      </c>
      <c r="C1028">
        <f>IF(ISEVEN($A1028),Marker!B1762,"")</f>
        <v>0</v>
      </c>
      <c r="D1028">
        <f>IF(ISEVEN($A1028),Marker!C1762,"")</f>
        <v>0</v>
      </c>
      <c r="E1028">
        <f>IF(ISEVEN($A1028),Marker!D1762,"")</f>
        <v>0</v>
      </c>
      <c r="F1028">
        <f>IF(ISEVEN($A1028),Marker!E1762,"")</f>
        <v>0</v>
      </c>
      <c r="G1028">
        <f>IF(ISEVEN($A1028),Marker!F1762,"")</f>
        <v>0</v>
      </c>
      <c r="H1028">
        <f>IF(ISEVEN($A1028),Marker!G1762,"")</f>
        <v>0</v>
      </c>
      <c r="I1028">
        <f>IF(ISEVEN($A1028),Marker!H1762,"")</f>
        <v>0</v>
      </c>
      <c r="J1028">
        <f>IF(ISEVEN($A1028),Marker!I1762,"")</f>
        <v>0</v>
      </c>
      <c r="K1028">
        <f>IF(ISEVEN($A1028),Marker!J1762,"")</f>
        <v>0</v>
      </c>
      <c r="L1028">
        <f>IF(ISEVEN($A1028),Marker!K1762,"")</f>
        <v>0</v>
      </c>
      <c r="M1028">
        <f>IF(ISEVEN($A1028),Marker!L1762,"")</f>
        <v>0</v>
      </c>
      <c r="N1028">
        <f>IF(ISEVEN($A1028),Marker!M1762,"")</f>
        <v>0</v>
      </c>
      <c r="O1028">
        <f>IF(ISEVEN($A1028),Marker!N1762,"")</f>
        <v>0</v>
      </c>
      <c r="P1028">
        <f>IF(ISEVEN($A1028),Marker!O1762,"")</f>
        <v>0</v>
      </c>
      <c r="Q1028">
        <f>IF(ISEVEN($A1028),Marker!P1762,"")</f>
        <v>0</v>
      </c>
      <c r="R1028">
        <f>IF(ISEVEN($A1028),Marker!Q1762,"")</f>
        <v>0</v>
      </c>
      <c r="S1028">
        <f>IF(ISEVEN($A1028),Marker!R1762,"")</f>
        <v>0</v>
      </c>
      <c r="T1028">
        <f>IF(ISEVEN($A1028),Marker!S1762,"")</f>
        <v>0</v>
      </c>
    </row>
    <row r="1029" spans="1:20" x14ac:dyDescent="0.45">
      <c r="A1029">
        <f t="shared" si="16"/>
        <v>1029</v>
      </c>
      <c r="B1029" t="str">
        <f>IF(ISEVEN($A1029),Marker!A1763,"")</f>
        <v/>
      </c>
      <c r="C1029" t="str">
        <f>IF(ISEVEN($A1029),Marker!B1763,"")</f>
        <v/>
      </c>
      <c r="D1029" t="str">
        <f>IF(ISEVEN($A1029),Marker!C1763,"")</f>
        <v/>
      </c>
      <c r="E1029" t="str">
        <f>IF(ISEVEN($A1029),Marker!D1763,"")</f>
        <v/>
      </c>
      <c r="F1029" t="str">
        <f>IF(ISEVEN($A1029),Marker!E1763,"")</f>
        <v/>
      </c>
      <c r="G1029" t="str">
        <f>IF(ISEVEN($A1029),Marker!F1763,"")</f>
        <v/>
      </c>
      <c r="H1029" t="str">
        <f>IF(ISEVEN($A1029),Marker!G1763,"")</f>
        <v/>
      </c>
      <c r="I1029" t="str">
        <f>IF(ISEVEN($A1029),Marker!H1763,"")</f>
        <v/>
      </c>
      <c r="J1029" t="str">
        <f>IF(ISEVEN($A1029),Marker!I1763,"")</f>
        <v/>
      </c>
      <c r="K1029" t="str">
        <f>IF(ISEVEN($A1029),Marker!J1763,"")</f>
        <v/>
      </c>
      <c r="L1029" t="str">
        <f>IF(ISEVEN($A1029),Marker!K1763,"")</f>
        <v/>
      </c>
      <c r="M1029" t="str">
        <f>IF(ISEVEN($A1029),Marker!L1763,"")</f>
        <v/>
      </c>
      <c r="N1029" t="str">
        <f>IF(ISEVEN($A1029),Marker!M1763,"")</f>
        <v/>
      </c>
      <c r="O1029" t="str">
        <f>IF(ISEVEN($A1029),Marker!N1763,"")</f>
        <v/>
      </c>
      <c r="P1029" t="str">
        <f>IF(ISEVEN($A1029),Marker!O1763,"")</f>
        <v/>
      </c>
      <c r="Q1029" t="str">
        <f>IF(ISEVEN($A1029),Marker!P1763,"")</f>
        <v/>
      </c>
      <c r="R1029" t="str">
        <f>IF(ISEVEN($A1029),Marker!Q1763,"")</f>
        <v/>
      </c>
      <c r="S1029" t="str">
        <f>IF(ISEVEN($A1029),Marker!R1763,"")</f>
        <v/>
      </c>
      <c r="T1029" t="str">
        <f>IF(ISEVEN($A1029),Marker!S1763,"")</f>
        <v/>
      </c>
    </row>
    <row r="1030" spans="1:20" x14ac:dyDescent="0.45">
      <c r="A1030">
        <f t="shared" si="16"/>
        <v>1030</v>
      </c>
      <c r="B1030">
        <f>IF(ISEVEN($A1030),Marker!A1764,"")</f>
        <v>0</v>
      </c>
      <c r="C1030">
        <f>IF(ISEVEN($A1030),Marker!B1764,"")</f>
        <v>0</v>
      </c>
      <c r="D1030">
        <f>IF(ISEVEN($A1030),Marker!C1764,"")</f>
        <v>0</v>
      </c>
      <c r="E1030">
        <f>IF(ISEVEN($A1030),Marker!D1764,"")</f>
        <v>0</v>
      </c>
      <c r="F1030">
        <f>IF(ISEVEN($A1030),Marker!E1764,"")</f>
        <v>0</v>
      </c>
      <c r="G1030">
        <f>IF(ISEVEN($A1030),Marker!F1764,"")</f>
        <v>0</v>
      </c>
      <c r="H1030">
        <f>IF(ISEVEN($A1030),Marker!G1764,"")</f>
        <v>0</v>
      </c>
      <c r="I1030">
        <f>IF(ISEVEN($A1030),Marker!H1764,"")</f>
        <v>0</v>
      </c>
      <c r="J1030">
        <f>IF(ISEVEN($A1030),Marker!I1764,"")</f>
        <v>0</v>
      </c>
      <c r="K1030">
        <f>IF(ISEVEN($A1030),Marker!J1764,"")</f>
        <v>0</v>
      </c>
      <c r="L1030">
        <f>IF(ISEVEN($A1030),Marker!K1764,"")</f>
        <v>0</v>
      </c>
      <c r="M1030">
        <f>IF(ISEVEN($A1030),Marker!L1764,"")</f>
        <v>0</v>
      </c>
      <c r="N1030">
        <f>IF(ISEVEN($A1030),Marker!M1764,"")</f>
        <v>0</v>
      </c>
      <c r="O1030">
        <f>IF(ISEVEN($A1030),Marker!N1764,"")</f>
        <v>0</v>
      </c>
      <c r="P1030">
        <f>IF(ISEVEN($A1030),Marker!O1764,"")</f>
        <v>0</v>
      </c>
      <c r="Q1030">
        <f>IF(ISEVEN($A1030),Marker!P1764,"")</f>
        <v>0</v>
      </c>
      <c r="R1030">
        <f>IF(ISEVEN($A1030),Marker!Q1764,"")</f>
        <v>0</v>
      </c>
      <c r="S1030">
        <f>IF(ISEVEN($A1030),Marker!R1764,"")</f>
        <v>0</v>
      </c>
      <c r="T1030">
        <f>IF(ISEVEN($A1030),Marker!S1764,"")</f>
        <v>0</v>
      </c>
    </row>
    <row r="1031" spans="1:20" x14ac:dyDescent="0.45">
      <c r="A1031">
        <f t="shared" si="16"/>
        <v>1031</v>
      </c>
      <c r="B1031" t="str">
        <f>IF(ISEVEN($A1031),Marker!A1765,"")</f>
        <v/>
      </c>
      <c r="C1031" t="str">
        <f>IF(ISEVEN($A1031),Marker!B1765,"")</f>
        <v/>
      </c>
      <c r="D1031" t="str">
        <f>IF(ISEVEN($A1031),Marker!C1765,"")</f>
        <v/>
      </c>
      <c r="E1031" t="str">
        <f>IF(ISEVEN($A1031),Marker!D1765,"")</f>
        <v/>
      </c>
      <c r="F1031" t="str">
        <f>IF(ISEVEN($A1031),Marker!E1765,"")</f>
        <v/>
      </c>
      <c r="G1031" t="str">
        <f>IF(ISEVEN($A1031),Marker!F1765,"")</f>
        <v/>
      </c>
      <c r="H1031" t="str">
        <f>IF(ISEVEN($A1031),Marker!G1765,"")</f>
        <v/>
      </c>
      <c r="I1031" t="str">
        <f>IF(ISEVEN($A1031),Marker!H1765,"")</f>
        <v/>
      </c>
      <c r="J1031" t="str">
        <f>IF(ISEVEN($A1031),Marker!I1765,"")</f>
        <v/>
      </c>
      <c r="K1031" t="str">
        <f>IF(ISEVEN($A1031),Marker!J1765,"")</f>
        <v/>
      </c>
      <c r="L1031" t="str">
        <f>IF(ISEVEN($A1031),Marker!K1765,"")</f>
        <v/>
      </c>
      <c r="M1031" t="str">
        <f>IF(ISEVEN($A1031),Marker!L1765,"")</f>
        <v/>
      </c>
      <c r="N1031" t="str">
        <f>IF(ISEVEN($A1031),Marker!M1765,"")</f>
        <v/>
      </c>
      <c r="O1031" t="str">
        <f>IF(ISEVEN($A1031),Marker!N1765,"")</f>
        <v/>
      </c>
      <c r="P1031" t="str">
        <f>IF(ISEVEN($A1031),Marker!O1765,"")</f>
        <v/>
      </c>
      <c r="Q1031" t="str">
        <f>IF(ISEVEN($A1031),Marker!P1765,"")</f>
        <v/>
      </c>
      <c r="R1031" t="str">
        <f>IF(ISEVEN($A1031),Marker!Q1765,"")</f>
        <v/>
      </c>
      <c r="S1031" t="str">
        <f>IF(ISEVEN($A1031),Marker!R1765,"")</f>
        <v/>
      </c>
      <c r="T1031" t="str">
        <f>IF(ISEVEN($A1031),Marker!S1765,"")</f>
        <v/>
      </c>
    </row>
    <row r="1032" spans="1:20" x14ac:dyDescent="0.45">
      <c r="A1032">
        <f t="shared" si="16"/>
        <v>1032</v>
      </c>
      <c r="B1032">
        <f>IF(ISEVEN($A1032),Marker!A1766,"")</f>
        <v>0</v>
      </c>
      <c r="C1032">
        <f>IF(ISEVEN($A1032),Marker!B1766,"")</f>
        <v>0</v>
      </c>
      <c r="D1032">
        <f>IF(ISEVEN($A1032),Marker!C1766,"")</f>
        <v>0</v>
      </c>
      <c r="E1032">
        <f>IF(ISEVEN($A1032),Marker!D1766,"")</f>
        <v>0</v>
      </c>
      <c r="F1032">
        <f>IF(ISEVEN($A1032),Marker!E1766,"")</f>
        <v>0</v>
      </c>
      <c r="G1032">
        <f>IF(ISEVEN($A1032),Marker!F1766,"")</f>
        <v>0</v>
      </c>
      <c r="H1032">
        <f>IF(ISEVEN($A1032),Marker!G1766,"")</f>
        <v>0</v>
      </c>
      <c r="I1032">
        <f>IF(ISEVEN($A1032),Marker!H1766,"")</f>
        <v>0</v>
      </c>
      <c r="J1032">
        <f>IF(ISEVEN($A1032),Marker!I1766,"")</f>
        <v>0</v>
      </c>
      <c r="K1032">
        <f>IF(ISEVEN($A1032),Marker!J1766,"")</f>
        <v>0</v>
      </c>
      <c r="L1032">
        <f>IF(ISEVEN($A1032),Marker!K1766,"")</f>
        <v>0</v>
      </c>
      <c r="M1032">
        <f>IF(ISEVEN($A1032),Marker!L1766,"")</f>
        <v>0</v>
      </c>
      <c r="N1032">
        <f>IF(ISEVEN($A1032),Marker!M1766,"")</f>
        <v>0</v>
      </c>
      <c r="O1032">
        <f>IF(ISEVEN($A1032),Marker!N1766,"")</f>
        <v>0</v>
      </c>
      <c r="P1032">
        <f>IF(ISEVEN($A1032),Marker!O1766,"")</f>
        <v>0</v>
      </c>
      <c r="Q1032">
        <f>IF(ISEVEN($A1032),Marker!P1766,"")</f>
        <v>0</v>
      </c>
      <c r="R1032">
        <f>IF(ISEVEN($A1032),Marker!Q1766,"")</f>
        <v>0</v>
      </c>
      <c r="S1032">
        <f>IF(ISEVEN($A1032),Marker!R1766,"")</f>
        <v>0</v>
      </c>
      <c r="T1032">
        <f>IF(ISEVEN($A1032),Marker!S1766,"")</f>
        <v>0</v>
      </c>
    </row>
    <row r="1033" spans="1:20" x14ac:dyDescent="0.45">
      <c r="A1033">
        <f t="shared" si="16"/>
        <v>1033</v>
      </c>
      <c r="B1033" t="str">
        <f>IF(ISEVEN($A1033),Marker!A1767,"")</f>
        <v/>
      </c>
      <c r="C1033" t="str">
        <f>IF(ISEVEN($A1033),Marker!B1767,"")</f>
        <v/>
      </c>
      <c r="D1033" t="str">
        <f>IF(ISEVEN($A1033),Marker!C1767,"")</f>
        <v/>
      </c>
      <c r="E1033" t="str">
        <f>IF(ISEVEN($A1033),Marker!D1767,"")</f>
        <v/>
      </c>
      <c r="F1033" t="str">
        <f>IF(ISEVEN($A1033),Marker!E1767,"")</f>
        <v/>
      </c>
      <c r="G1033" t="str">
        <f>IF(ISEVEN($A1033),Marker!F1767,"")</f>
        <v/>
      </c>
      <c r="H1033" t="str">
        <f>IF(ISEVEN($A1033),Marker!G1767,"")</f>
        <v/>
      </c>
      <c r="I1033" t="str">
        <f>IF(ISEVEN($A1033),Marker!H1767,"")</f>
        <v/>
      </c>
      <c r="J1033" t="str">
        <f>IF(ISEVEN($A1033),Marker!I1767,"")</f>
        <v/>
      </c>
      <c r="K1033" t="str">
        <f>IF(ISEVEN($A1033),Marker!J1767,"")</f>
        <v/>
      </c>
      <c r="L1033" t="str">
        <f>IF(ISEVEN($A1033),Marker!K1767,"")</f>
        <v/>
      </c>
      <c r="M1033" t="str">
        <f>IF(ISEVEN($A1033),Marker!L1767,"")</f>
        <v/>
      </c>
      <c r="N1033" t="str">
        <f>IF(ISEVEN($A1033),Marker!M1767,"")</f>
        <v/>
      </c>
      <c r="O1033" t="str">
        <f>IF(ISEVEN($A1033),Marker!N1767,"")</f>
        <v/>
      </c>
      <c r="P1033" t="str">
        <f>IF(ISEVEN($A1033),Marker!O1767,"")</f>
        <v/>
      </c>
      <c r="Q1033" t="str">
        <f>IF(ISEVEN($A1033),Marker!P1767,"")</f>
        <v/>
      </c>
      <c r="R1033" t="str">
        <f>IF(ISEVEN($A1033),Marker!Q1767,"")</f>
        <v/>
      </c>
      <c r="S1033" t="str">
        <f>IF(ISEVEN($A1033),Marker!R1767,"")</f>
        <v/>
      </c>
      <c r="T1033" t="str">
        <f>IF(ISEVEN($A1033),Marker!S1767,"")</f>
        <v/>
      </c>
    </row>
    <row r="1034" spans="1:20" x14ac:dyDescent="0.45">
      <c r="A1034">
        <f t="shared" si="16"/>
        <v>1034</v>
      </c>
      <c r="B1034">
        <f>IF(ISEVEN($A1034),Marker!A1768,"")</f>
        <v>0</v>
      </c>
      <c r="C1034">
        <f>IF(ISEVEN($A1034),Marker!B1768,"")</f>
        <v>0</v>
      </c>
      <c r="D1034">
        <f>IF(ISEVEN($A1034),Marker!C1768,"")</f>
        <v>0</v>
      </c>
      <c r="E1034">
        <f>IF(ISEVEN($A1034),Marker!D1768,"")</f>
        <v>0</v>
      </c>
      <c r="F1034">
        <f>IF(ISEVEN($A1034),Marker!E1768,"")</f>
        <v>0</v>
      </c>
      <c r="G1034">
        <f>IF(ISEVEN($A1034),Marker!F1768,"")</f>
        <v>0</v>
      </c>
      <c r="H1034">
        <f>IF(ISEVEN($A1034),Marker!G1768,"")</f>
        <v>0</v>
      </c>
      <c r="I1034">
        <f>IF(ISEVEN($A1034),Marker!H1768,"")</f>
        <v>0</v>
      </c>
      <c r="J1034">
        <f>IF(ISEVEN($A1034),Marker!I1768,"")</f>
        <v>0</v>
      </c>
      <c r="K1034">
        <f>IF(ISEVEN($A1034),Marker!J1768,"")</f>
        <v>0</v>
      </c>
      <c r="L1034">
        <f>IF(ISEVEN($A1034),Marker!K1768,"")</f>
        <v>0</v>
      </c>
      <c r="M1034">
        <f>IF(ISEVEN($A1034),Marker!L1768,"")</f>
        <v>0</v>
      </c>
      <c r="N1034">
        <f>IF(ISEVEN($A1034),Marker!M1768,"")</f>
        <v>0</v>
      </c>
      <c r="O1034">
        <f>IF(ISEVEN($A1034),Marker!N1768,"")</f>
        <v>0</v>
      </c>
      <c r="P1034">
        <f>IF(ISEVEN($A1034),Marker!O1768,"")</f>
        <v>0</v>
      </c>
      <c r="Q1034">
        <f>IF(ISEVEN($A1034),Marker!P1768,"")</f>
        <v>0</v>
      </c>
      <c r="R1034">
        <f>IF(ISEVEN($A1034),Marker!Q1768,"")</f>
        <v>0</v>
      </c>
      <c r="S1034">
        <f>IF(ISEVEN($A1034),Marker!R1768,"")</f>
        <v>0</v>
      </c>
      <c r="T1034">
        <f>IF(ISEVEN($A1034),Marker!S1768,"")</f>
        <v>0</v>
      </c>
    </row>
    <row r="1035" spans="1:20" x14ac:dyDescent="0.45">
      <c r="A1035">
        <f t="shared" si="16"/>
        <v>1035</v>
      </c>
      <c r="B1035" t="str">
        <f>IF(ISEVEN($A1035),Marker!A1769,"")</f>
        <v/>
      </c>
      <c r="C1035" t="str">
        <f>IF(ISEVEN($A1035),Marker!B1769,"")</f>
        <v/>
      </c>
      <c r="D1035" t="str">
        <f>IF(ISEVEN($A1035),Marker!C1769,"")</f>
        <v/>
      </c>
      <c r="E1035" t="str">
        <f>IF(ISEVEN($A1035),Marker!D1769,"")</f>
        <v/>
      </c>
      <c r="F1035" t="str">
        <f>IF(ISEVEN($A1035),Marker!E1769,"")</f>
        <v/>
      </c>
      <c r="G1035" t="str">
        <f>IF(ISEVEN($A1035),Marker!F1769,"")</f>
        <v/>
      </c>
      <c r="H1035" t="str">
        <f>IF(ISEVEN($A1035),Marker!G1769,"")</f>
        <v/>
      </c>
      <c r="I1035" t="str">
        <f>IF(ISEVEN($A1035),Marker!H1769,"")</f>
        <v/>
      </c>
      <c r="J1035" t="str">
        <f>IF(ISEVEN($A1035),Marker!I1769,"")</f>
        <v/>
      </c>
      <c r="K1035" t="str">
        <f>IF(ISEVEN($A1035),Marker!J1769,"")</f>
        <v/>
      </c>
      <c r="L1035" t="str">
        <f>IF(ISEVEN($A1035),Marker!K1769,"")</f>
        <v/>
      </c>
      <c r="M1035" t="str">
        <f>IF(ISEVEN($A1035),Marker!L1769,"")</f>
        <v/>
      </c>
      <c r="N1035" t="str">
        <f>IF(ISEVEN($A1035),Marker!M1769,"")</f>
        <v/>
      </c>
      <c r="O1035" t="str">
        <f>IF(ISEVEN($A1035),Marker!N1769,"")</f>
        <v/>
      </c>
      <c r="P1035" t="str">
        <f>IF(ISEVEN($A1035),Marker!O1769,"")</f>
        <v/>
      </c>
      <c r="Q1035" t="str">
        <f>IF(ISEVEN($A1035),Marker!P1769,"")</f>
        <v/>
      </c>
      <c r="R1035" t="str">
        <f>IF(ISEVEN($A1035),Marker!Q1769,"")</f>
        <v/>
      </c>
      <c r="S1035" t="str">
        <f>IF(ISEVEN($A1035),Marker!R1769,"")</f>
        <v/>
      </c>
      <c r="T1035" t="str">
        <f>IF(ISEVEN($A1035),Marker!S1769,"")</f>
        <v/>
      </c>
    </row>
    <row r="1036" spans="1:20" x14ac:dyDescent="0.45">
      <c r="A1036">
        <f t="shared" si="16"/>
        <v>1036</v>
      </c>
      <c r="B1036">
        <f>IF(ISEVEN($A1036),Marker!A1770,"")</f>
        <v>0</v>
      </c>
      <c r="C1036">
        <f>IF(ISEVEN($A1036),Marker!B1770,"")</f>
        <v>0</v>
      </c>
      <c r="D1036">
        <f>IF(ISEVEN($A1036),Marker!C1770,"")</f>
        <v>0</v>
      </c>
      <c r="E1036">
        <f>IF(ISEVEN($A1036),Marker!D1770,"")</f>
        <v>0</v>
      </c>
      <c r="F1036">
        <f>IF(ISEVEN($A1036),Marker!E1770,"")</f>
        <v>0</v>
      </c>
      <c r="G1036">
        <f>IF(ISEVEN($A1036),Marker!F1770,"")</f>
        <v>0</v>
      </c>
      <c r="H1036">
        <f>IF(ISEVEN($A1036),Marker!G1770,"")</f>
        <v>0</v>
      </c>
      <c r="I1036">
        <f>IF(ISEVEN($A1036),Marker!H1770,"")</f>
        <v>0</v>
      </c>
      <c r="J1036">
        <f>IF(ISEVEN($A1036),Marker!I1770,"")</f>
        <v>0</v>
      </c>
      <c r="K1036">
        <f>IF(ISEVEN($A1036),Marker!J1770,"")</f>
        <v>0</v>
      </c>
      <c r="L1036">
        <f>IF(ISEVEN($A1036),Marker!K1770,"")</f>
        <v>0</v>
      </c>
      <c r="M1036">
        <f>IF(ISEVEN($A1036),Marker!L1770,"")</f>
        <v>0</v>
      </c>
      <c r="N1036">
        <f>IF(ISEVEN($A1036),Marker!M1770,"")</f>
        <v>0</v>
      </c>
      <c r="O1036">
        <f>IF(ISEVEN($A1036),Marker!N1770,"")</f>
        <v>0</v>
      </c>
      <c r="P1036">
        <f>IF(ISEVEN($A1036),Marker!O1770,"")</f>
        <v>0</v>
      </c>
      <c r="Q1036">
        <f>IF(ISEVEN($A1036),Marker!P1770,"")</f>
        <v>0</v>
      </c>
      <c r="R1036">
        <f>IF(ISEVEN($A1036),Marker!Q1770,"")</f>
        <v>0</v>
      </c>
      <c r="S1036">
        <f>IF(ISEVEN($A1036),Marker!R1770,"")</f>
        <v>0</v>
      </c>
      <c r="T1036">
        <f>IF(ISEVEN($A1036),Marker!S1770,"")</f>
        <v>0</v>
      </c>
    </row>
    <row r="1037" spans="1:20" x14ac:dyDescent="0.45">
      <c r="A1037">
        <f t="shared" si="16"/>
        <v>1037</v>
      </c>
      <c r="B1037" t="str">
        <f>IF(ISEVEN($A1037),Marker!A1771,"")</f>
        <v/>
      </c>
      <c r="C1037" t="str">
        <f>IF(ISEVEN($A1037),Marker!B1771,"")</f>
        <v/>
      </c>
      <c r="D1037" t="str">
        <f>IF(ISEVEN($A1037),Marker!C1771,"")</f>
        <v/>
      </c>
      <c r="E1037" t="str">
        <f>IF(ISEVEN($A1037),Marker!D1771,"")</f>
        <v/>
      </c>
      <c r="F1037" t="str">
        <f>IF(ISEVEN($A1037),Marker!E1771,"")</f>
        <v/>
      </c>
      <c r="G1037" t="str">
        <f>IF(ISEVEN($A1037),Marker!F1771,"")</f>
        <v/>
      </c>
      <c r="H1037" t="str">
        <f>IF(ISEVEN($A1037),Marker!G1771,"")</f>
        <v/>
      </c>
      <c r="I1037" t="str">
        <f>IF(ISEVEN($A1037),Marker!H1771,"")</f>
        <v/>
      </c>
      <c r="J1037" t="str">
        <f>IF(ISEVEN($A1037),Marker!I1771,"")</f>
        <v/>
      </c>
      <c r="K1037" t="str">
        <f>IF(ISEVEN($A1037),Marker!J1771,"")</f>
        <v/>
      </c>
      <c r="L1037" t="str">
        <f>IF(ISEVEN($A1037),Marker!K1771,"")</f>
        <v/>
      </c>
      <c r="M1037" t="str">
        <f>IF(ISEVEN($A1037),Marker!L1771,"")</f>
        <v/>
      </c>
      <c r="N1037" t="str">
        <f>IF(ISEVEN($A1037),Marker!M1771,"")</f>
        <v/>
      </c>
      <c r="O1037" t="str">
        <f>IF(ISEVEN($A1037),Marker!N1771,"")</f>
        <v/>
      </c>
      <c r="P1037" t="str">
        <f>IF(ISEVEN($A1037),Marker!O1771,"")</f>
        <v/>
      </c>
      <c r="Q1037" t="str">
        <f>IF(ISEVEN($A1037),Marker!P1771,"")</f>
        <v/>
      </c>
      <c r="R1037" t="str">
        <f>IF(ISEVEN($A1037),Marker!Q1771,"")</f>
        <v/>
      </c>
      <c r="S1037" t="str">
        <f>IF(ISEVEN($A1037),Marker!R1771,"")</f>
        <v/>
      </c>
      <c r="T1037" t="str">
        <f>IF(ISEVEN($A1037),Marker!S1771,"")</f>
        <v/>
      </c>
    </row>
    <row r="1038" spans="1:20" x14ac:dyDescent="0.45">
      <c r="A1038">
        <f t="shared" si="16"/>
        <v>1038</v>
      </c>
      <c r="B1038">
        <f>IF(ISEVEN($A1038),Marker!A1772,"")</f>
        <v>0</v>
      </c>
      <c r="C1038">
        <f>IF(ISEVEN($A1038),Marker!B1772,"")</f>
        <v>0</v>
      </c>
      <c r="D1038">
        <f>IF(ISEVEN($A1038),Marker!C1772,"")</f>
        <v>0</v>
      </c>
      <c r="E1038">
        <f>IF(ISEVEN($A1038),Marker!D1772,"")</f>
        <v>0</v>
      </c>
      <c r="F1038">
        <f>IF(ISEVEN($A1038),Marker!E1772,"")</f>
        <v>0</v>
      </c>
      <c r="G1038">
        <f>IF(ISEVEN($A1038),Marker!F1772,"")</f>
        <v>0</v>
      </c>
      <c r="H1038">
        <f>IF(ISEVEN($A1038),Marker!G1772,"")</f>
        <v>0</v>
      </c>
      <c r="I1038">
        <f>IF(ISEVEN($A1038),Marker!H1772,"")</f>
        <v>0</v>
      </c>
      <c r="J1038">
        <f>IF(ISEVEN($A1038),Marker!I1772,"")</f>
        <v>0</v>
      </c>
      <c r="K1038">
        <f>IF(ISEVEN($A1038),Marker!J1772,"")</f>
        <v>0</v>
      </c>
      <c r="L1038">
        <f>IF(ISEVEN($A1038),Marker!K1772,"")</f>
        <v>0</v>
      </c>
      <c r="M1038">
        <f>IF(ISEVEN($A1038),Marker!L1772,"")</f>
        <v>0</v>
      </c>
      <c r="N1038">
        <f>IF(ISEVEN($A1038),Marker!M1772,"")</f>
        <v>0</v>
      </c>
      <c r="O1038">
        <f>IF(ISEVEN($A1038),Marker!N1772,"")</f>
        <v>0</v>
      </c>
      <c r="P1038">
        <f>IF(ISEVEN($A1038),Marker!O1772,"")</f>
        <v>0</v>
      </c>
      <c r="Q1038">
        <f>IF(ISEVEN($A1038),Marker!P1772,"")</f>
        <v>0</v>
      </c>
      <c r="R1038">
        <f>IF(ISEVEN($A1038),Marker!Q1772,"")</f>
        <v>0</v>
      </c>
      <c r="S1038">
        <f>IF(ISEVEN($A1038),Marker!R1772,"")</f>
        <v>0</v>
      </c>
      <c r="T1038">
        <f>IF(ISEVEN($A1038),Marker!S1772,"")</f>
        <v>0</v>
      </c>
    </row>
    <row r="1039" spans="1:20" x14ac:dyDescent="0.45">
      <c r="A1039">
        <f t="shared" si="16"/>
        <v>1039</v>
      </c>
      <c r="B1039" t="str">
        <f>IF(ISEVEN($A1039),Marker!A1773,"")</f>
        <v/>
      </c>
      <c r="C1039" t="str">
        <f>IF(ISEVEN($A1039),Marker!B1773,"")</f>
        <v/>
      </c>
      <c r="D1039" t="str">
        <f>IF(ISEVEN($A1039),Marker!C1773,"")</f>
        <v/>
      </c>
      <c r="E1039" t="str">
        <f>IF(ISEVEN($A1039),Marker!D1773,"")</f>
        <v/>
      </c>
      <c r="F1039" t="str">
        <f>IF(ISEVEN($A1039),Marker!E1773,"")</f>
        <v/>
      </c>
      <c r="G1039" t="str">
        <f>IF(ISEVEN($A1039),Marker!F1773,"")</f>
        <v/>
      </c>
      <c r="H1039" t="str">
        <f>IF(ISEVEN($A1039),Marker!G1773,"")</f>
        <v/>
      </c>
      <c r="I1039" t="str">
        <f>IF(ISEVEN($A1039),Marker!H1773,"")</f>
        <v/>
      </c>
      <c r="J1039" t="str">
        <f>IF(ISEVEN($A1039),Marker!I1773,"")</f>
        <v/>
      </c>
      <c r="K1039" t="str">
        <f>IF(ISEVEN($A1039),Marker!J1773,"")</f>
        <v/>
      </c>
      <c r="L1039" t="str">
        <f>IF(ISEVEN($A1039),Marker!K1773,"")</f>
        <v/>
      </c>
      <c r="M1039" t="str">
        <f>IF(ISEVEN($A1039),Marker!L1773,"")</f>
        <v/>
      </c>
      <c r="N1039" t="str">
        <f>IF(ISEVEN($A1039),Marker!M1773,"")</f>
        <v/>
      </c>
      <c r="O1039" t="str">
        <f>IF(ISEVEN($A1039),Marker!N1773,"")</f>
        <v/>
      </c>
      <c r="P1039" t="str">
        <f>IF(ISEVEN($A1039),Marker!O1773,"")</f>
        <v/>
      </c>
      <c r="Q1039" t="str">
        <f>IF(ISEVEN($A1039),Marker!P1773,"")</f>
        <v/>
      </c>
      <c r="R1039" t="str">
        <f>IF(ISEVEN($A1039),Marker!Q1773,"")</f>
        <v/>
      </c>
      <c r="S1039" t="str">
        <f>IF(ISEVEN($A1039),Marker!R1773,"")</f>
        <v/>
      </c>
      <c r="T1039" t="str">
        <f>IF(ISEVEN($A1039),Marker!S1773,"")</f>
        <v/>
      </c>
    </row>
    <row r="1040" spans="1:20" x14ac:dyDescent="0.45">
      <c r="A1040">
        <f t="shared" si="16"/>
        <v>1040</v>
      </c>
      <c r="B1040">
        <f>IF(ISEVEN($A1040),Marker!A1774,"")</f>
        <v>0</v>
      </c>
      <c r="C1040">
        <f>IF(ISEVEN($A1040),Marker!B1774,"")</f>
        <v>0</v>
      </c>
      <c r="D1040">
        <f>IF(ISEVEN($A1040),Marker!C1774,"")</f>
        <v>0</v>
      </c>
      <c r="E1040">
        <f>IF(ISEVEN($A1040),Marker!D1774,"")</f>
        <v>0</v>
      </c>
      <c r="F1040">
        <f>IF(ISEVEN($A1040),Marker!E1774,"")</f>
        <v>0</v>
      </c>
      <c r="G1040">
        <f>IF(ISEVEN($A1040),Marker!F1774,"")</f>
        <v>0</v>
      </c>
      <c r="H1040">
        <f>IF(ISEVEN($A1040),Marker!G1774,"")</f>
        <v>0</v>
      </c>
      <c r="I1040">
        <f>IF(ISEVEN($A1040),Marker!H1774,"")</f>
        <v>0</v>
      </c>
      <c r="J1040">
        <f>IF(ISEVEN($A1040),Marker!I1774,"")</f>
        <v>0</v>
      </c>
      <c r="K1040">
        <f>IF(ISEVEN($A1040),Marker!J1774,"")</f>
        <v>0</v>
      </c>
      <c r="L1040">
        <f>IF(ISEVEN($A1040),Marker!K1774,"")</f>
        <v>0</v>
      </c>
      <c r="M1040">
        <f>IF(ISEVEN($A1040),Marker!L1774,"")</f>
        <v>0</v>
      </c>
      <c r="N1040">
        <f>IF(ISEVEN($A1040),Marker!M1774,"")</f>
        <v>0</v>
      </c>
      <c r="O1040">
        <f>IF(ISEVEN($A1040),Marker!N1774,"")</f>
        <v>0</v>
      </c>
      <c r="P1040">
        <f>IF(ISEVEN($A1040),Marker!O1774,"")</f>
        <v>0</v>
      </c>
      <c r="Q1040">
        <f>IF(ISEVEN($A1040),Marker!P1774,"")</f>
        <v>0</v>
      </c>
      <c r="R1040">
        <f>IF(ISEVEN($A1040),Marker!Q1774,"")</f>
        <v>0</v>
      </c>
      <c r="S1040">
        <f>IF(ISEVEN($A1040),Marker!R1774,"")</f>
        <v>0</v>
      </c>
      <c r="T1040">
        <f>IF(ISEVEN($A1040),Marker!S1774,"")</f>
        <v>0</v>
      </c>
    </row>
    <row r="1041" spans="1:20" x14ac:dyDescent="0.45">
      <c r="A1041">
        <f t="shared" si="16"/>
        <v>1041</v>
      </c>
      <c r="B1041" t="str">
        <f>IF(ISEVEN($A1041),Marker!A1775,"")</f>
        <v/>
      </c>
      <c r="C1041" t="str">
        <f>IF(ISEVEN($A1041),Marker!B1775,"")</f>
        <v/>
      </c>
      <c r="D1041" t="str">
        <f>IF(ISEVEN($A1041),Marker!C1775,"")</f>
        <v/>
      </c>
      <c r="E1041" t="str">
        <f>IF(ISEVEN($A1041),Marker!D1775,"")</f>
        <v/>
      </c>
      <c r="F1041" t="str">
        <f>IF(ISEVEN($A1041),Marker!E1775,"")</f>
        <v/>
      </c>
      <c r="G1041" t="str">
        <f>IF(ISEVEN($A1041),Marker!F1775,"")</f>
        <v/>
      </c>
      <c r="H1041" t="str">
        <f>IF(ISEVEN($A1041),Marker!G1775,"")</f>
        <v/>
      </c>
      <c r="I1041" t="str">
        <f>IF(ISEVEN($A1041),Marker!H1775,"")</f>
        <v/>
      </c>
      <c r="J1041" t="str">
        <f>IF(ISEVEN($A1041),Marker!I1775,"")</f>
        <v/>
      </c>
      <c r="K1041" t="str">
        <f>IF(ISEVEN($A1041),Marker!J1775,"")</f>
        <v/>
      </c>
      <c r="L1041" t="str">
        <f>IF(ISEVEN($A1041),Marker!K1775,"")</f>
        <v/>
      </c>
      <c r="M1041" t="str">
        <f>IF(ISEVEN($A1041),Marker!L1775,"")</f>
        <v/>
      </c>
      <c r="N1041" t="str">
        <f>IF(ISEVEN($A1041),Marker!M1775,"")</f>
        <v/>
      </c>
      <c r="O1041" t="str">
        <f>IF(ISEVEN($A1041),Marker!N1775,"")</f>
        <v/>
      </c>
      <c r="P1041" t="str">
        <f>IF(ISEVEN($A1041),Marker!O1775,"")</f>
        <v/>
      </c>
      <c r="Q1041" t="str">
        <f>IF(ISEVEN($A1041),Marker!P1775,"")</f>
        <v/>
      </c>
      <c r="R1041" t="str">
        <f>IF(ISEVEN($A1041),Marker!Q1775,"")</f>
        <v/>
      </c>
      <c r="S1041" t="str">
        <f>IF(ISEVEN($A1041),Marker!R1775,"")</f>
        <v/>
      </c>
      <c r="T1041" t="str">
        <f>IF(ISEVEN($A1041),Marker!S1775,"")</f>
        <v/>
      </c>
    </row>
    <row r="1042" spans="1:20" x14ac:dyDescent="0.45">
      <c r="A1042">
        <f t="shared" si="16"/>
        <v>1042</v>
      </c>
      <c r="B1042">
        <f>IF(ISEVEN($A1042),Marker!A1776,"")</f>
        <v>0</v>
      </c>
      <c r="C1042">
        <f>IF(ISEVEN($A1042),Marker!B1776,"")</f>
        <v>0</v>
      </c>
      <c r="D1042">
        <f>IF(ISEVEN($A1042),Marker!C1776,"")</f>
        <v>0</v>
      </c>
      <c r="E1042">
        <f>IF(ISEVEN($A1042),Marker!D1776,"")</f>
        <v>0</v>
      </c>
      <c r="F1042">
        <f>IF(ISEVEN($A1042),Marker!E1776,"")</f>
        <v>0</v>
      </c>
      <c r="G1042">
        <f>IF(ISEVEN($A1042),Marker!F1776,"")</f>
        <v>0</v>
      </c>
      <c r="H1042">
        <f>IF(ISEVEN($A1042),Marker!G1776,"")</f>
        <v>0</v>
      </c>
      <c r="I1042">
        <f>IF(ISEVEN($A1042),Marker!H1776,"")</f>
        <v>0</v>
      </c>
      <c r="J1042">
        <f>IF(ISEVEN($A1042),Marker!I1776,"")</f>
        <v>0</v>
      </c>
      <c r="K1042">
        <f>IF(ISEVEN($A1042),Marker!J1776,"")</f>
        <v>0</v>
      </c>
      <c r="L1042">
        <f>IF(ISEVEN($A1042),Marker!K1776,"")</f>
        <v>0</v>
      </c>
      <c r="M1042">
        <f>IF(ISEVEN($A1042),Marker!L1776,"")</f>
        <v>0</v>
      </c>
      <c r="N1042">
        <f>IF(ISEVEN($A1042),Marker!M1776,"")</f>
        <v>0</v>
      </c>
      <c r="O1042">
        <f>IF(ISEVEN($A1042),Marker!N1776,"")</f>
        <v>0</v>
      </c>
      <c r="P1042">
        <f>IF(ISEVEN($A1042),Marker!O1776,"")</f>
        <v>0</v>
      </c>
      <c r="Q1042">
        <f>IF(ISEVEN($A1042),Marker!P1776,"")</f>
        <v>0</v>
      </c>
      <c r="R1042">
        <f>IF(ISEVEN($A1042),Marker!Q1776,"")</f>
        <v>0</v>
      </c>
      <c r="S1042">
        <f>IF(ISEVEN($A1042),Marker!R1776,"")</f>
        <v>0</v>
      </c>
      <c r="T1042">
        <f>IF(ISEVEN($A1042),Marker!S1776,"")</f>
        <v>0</v>
      </c>
    </row>
    <row r="1043" spans="1:20" x14ac:dyDescent="0.45">
      <c r="A1043">
        <f t="shared" si="16"/>
        <v>1043</v>
      </c>
      <c r="B1043" t="str">
        <f>IF(ISEVEN($A1043),Marker!A1777,"")</f>
        <v/>
      </c>
      <c r="C1043" t="str">
        <f>IF(ISEVEN($A1043),Marker!B1777,"")</f>
        <v/>
      </c>
      <c r="D1043" t="str">
        <f>IF(ISEVEN($A1043),Marker!C1777,"")</f>
        <v/>
      </c>
      <c r="E1043" t="str">
        <f>IF(ISEVEN($A1043),Marker!D1777,"")</f>
        <v/>
      </c>
      <c r="F1043" t="str">
        <f>IF(ISEVEN($A1043),Marker!E1777,"")</f>
        <v/>
      </c>
      <c r="G1043" t="str">
        <f>IF(ISEVEN($A1043),Marker!F1777,"")</f>
        <v/>
      </c>
      <c r="H1043" t="str">
        <f>IF(ISEVEN($A1043),Marker!G1777,"")</f>
        <v/>
      </c>
      <c r="I1043" t="str">
        <f>IF(ISEVEN($A1043),Marker!H1777,"")</f>
        <v/>
      </c>
      <c r="J1043" t="str">
        <f>IF(ISEVEN($A1043),Marker!I1777,"")</f>
        <v/>
      </c>
      <c r="K1043" t="str">
        <f>IF(ISEVEN($A1043),Marker!J1777,"")</f>
        <v/>
      </c>
      <c r="L1043" t="str">
        <f>IF(ISEVEN($A1043),Marker!K1777,"")</f>
        <v/>
      </c>
      <c r="M1043" t="str">
        <f>IF(ISEVEN($A1043),Marker!L1777,"")</f>
        <v/>
      </c>
      <c r="N1043" t="str">
        <f>IF(ISEVEN($A1043),Marker!M1777,"")</f>
        <v/>
      </c>
      <c r="O1043" t="str">
        <f>IF(ISEVEN($A1043),Marker!N1777,"")</f>
        <v/>
      </c>
      <c r="P1043" t="str">
        <f>IF(ISEVEN($A1043),Marker!O1777,"")</f>
        <v/>
      </c>
      <c r="Q1043" t="str">
        <f>IF(ISEVEN($A1043),Marker!P1777,"")</f>
        <v/>
      </c>
      <c r="R1043" t="str">
        <f>IF(ISEVEN($A1043),Marker!Q1777,"")</f>
        <v/>
      </c>
      <c r="S1043" t="str">
        <f>IF(ISEVEN($A1043),Marker!R1777,"")</f>
        <v/>
      </c>
      <c r="T1043" t="str">
        <f>IF(ISEVEN($A1043),Marker!S1777,"")</f>
        <v/>
      </c>
    </row>
    <row r="1044" spans="1:20" x14ac:dyDescent="0.45">
      <c r="A1044">
        <f t="shared" si="16"/>
        <v>1044</v>
      </c>
      <c r="B1044">
        <f>IF(ISEVEN($A1044),Marker!A1778,"")</f>
        <v>0</v>
      </c>
      <c r="C1044">
        <f>IF(ISEVEN($A1044),Marker!B1778,"")</f>
        <v>0</v>
      </c>
      <c r="D1044">
        <f>IF(ISEVEN($A1044),Marker!C1778,"")</f>
        <v>0</v>
      </c>
      <c r="E1044">
        <f>IF(ISEVEN($A1044),Marker!D1778,"")</f>
        <v>0</v>
      </c>
      <c r="F1044">
        <f>IF(ISEVEN($A1044),Marker!E1778,"")</f>
        <v>0</v>
      </c>
      <c r="G1044">
        <f>IF(ISEVEN($A1044),Marker!F1778,"")</f>
        <v>0</v>
      </c>
      <c r="H1044">
        <f>IF(ISEVEN($A1044),Marker!G1778,"")</f>
        <v>0</v>
      </c>
      <c r="I1044">
        <f>IF(ISEVEN($A1044),Marker!H1778,"")</f>
        <v>0</v>
      </c>
      <c r="J1044">
        <f>IF(ISEVEN($A1044),Marker!I1778,"")</f>
        <v>0</v>
      </c>
      <c r="K1044">
        <f>IF(ISEVEN($A1044),Marker!J1778,"")</f>
        <v>0</v>
      </c>
      <c r="L1044">
        <f>IF(ISEVEN($A1044),Marker!K1778,"")</f>
        <v>0</v>
      </c>
      <c r="M1044">
        <f>IF(ISEVEN($A1044),Marker!L1778,"")</f>
        <v>0</v>
      </c>
      <c r="N1044">
        <f>IF(ISEVEN($A1044),Marker!M1778,"")</f>
        <v>0</v>
      </c>
      <c r="O1044">
        <f>IF(ISEVEN($A1044),Marker!N1778,"")</f>
        <v>0</v>
      </c>
      <c r="P1044">
        <f>IF(ISEVEN($A1044),Marker!O1778,"")</f>
        <v>0</v>
      </c>
      <c r="Q1044">
        <f>IF(ISEVEN($A1044),Marker!P1778,"")</f>
        <v>0</v>
      </c>
      <c r="R1044">
        <f>IF(ISEVEN($A1044),Marker!Q1778,"")</f>
        <v>0</v>
      </c>
      <c r="S1044">
        <f>IF(ISEVEN($A1044),Marker!R1778,"")</f>
        <v>0</v>
      </c>
      <c r="T1044">
        <f>IF(ISEVEN($A1044),Marker!S1778,"")</f>
        <v>0</v>
      </c>
    </row>
    <row r="1045" spans="1:20" x14ac:dyDescent="0.45">
      <c r="A1045">
        <f t="shared" si="16"/>
        <v>1045</v>
      </c>
      <c r="B1045" t="str">
        <f>IF(ISEVEN($A1045),Marker!A1779,"")</f>
        <v/>
      </c>
      <c r="C1045" t="str">
        <f>IF(ISEVEN($A1045),Marker!B1779,"")</f>
        <v/>
      </c>
      <c r="D1045" t="str">
        <f>IF(ISEVEN($A1045),Marker!C1779,"")</f>
        <v/>
      </c>
      <c r="E1045" t="str">
        <f>IF(ISEVEN($A1045),Marker!D1779,"")</f>
        <v/>
      </c>
      <c r="F1045" t="str">
        <f>IF(ISEVEN($A1045),Marker!E1779,"")</f>
        <v/>
      </c>
      <c r="G1045" t="str">
        <f>IF(ISEVEN($A1045),Marker!F1779,"")</f>
        <v/>
      </c>
      <c r="H1045" t="str">
        <f>IF(ISEVEN($A1045),Marker!G1779,"")</f>
        <v/>
      </c>
      <c r="I1045" t="str">
        <f>IF(ISEVEN($A1045),Marker!H1779,"")</f>
        <v/>
      </c>
      <c r="J1045" t="str">
        <f>IF(ISEVEN($A1045),Marker!I1779,"")</f>
        <v/>
      </c>
      <c r="K1045" t="str">
        <f>IF(ISEVEN($A1045),Marker!J1779,"")</f>
        <v/>
      </c>
      <c r="L1045" t="str">
        <f>IF(ISEVEN($A1045),Marker!K1779,"")</f>
        <v/>
      </c>
      <c r="M1045" t="str">
        <f>IF(ISEVEN($A1045),Marker!L1779,"")</f>
        <v/>
      </c>
      <c r="N1045" t="str">
        <f>IF(ISEVEN($A1045),Marker!M1779,"")</f>
        <v/>
      </c>
      <c r="O1045" t="str">
        <f>IF(ISEVEN($A1045),Marker!N1779,"")</f>
        <v/>
      </c>
      <c r="P1045" t="str">
        <f>IF(ISEVEN($A1045),Marker!O1779,"")</f>
        <v/>
      </c>
      <c r="Q1045" t="str">
        <f>IF(ISEVEN($A1045),Marker!P1779,"")</f>
        <v/>
      </c>
      <c r="R1045" t="str">
        <f>IF(ISEVEN($A1045),Marker!Q1779,"")</f>
        <v/>
      </c>
      <c r="S1045" t="str">
        <f>IF(ISEVEN($A1045),Marker!R1779,"")</f>
        <v/>
      </c>
      <c r="T1045" t="str">
        <f>IF(ISEVEN($A1045),Marker!S1779,"")</f>
        <v/>
      </c>
    </row>
    <row r="1046" spans="1:20" x14ac:dyDescent="0.45">
      <c r="A1046">
        <f t="shared" si="16"/>
        <v>1046</v>
      </c>
      <c r="B1046">
        <f>IF(ISEVEN($A1046),Marker!A1780,"")</f>
        <v>0</v>
      </c>
      <c r="C1046">
        <f>IF(ISEVEN($A1046),Marker!B1780,"")</f>
        <v>0</v>
      </c>
      <c r="D1046">
        <f>IF(ISEVEN($A1046),Marker!C1780,"")</f>
        <v>0</v>
      </c>
      <c r="E1046">
        <f>IF(ISEVEN($A1046),Marker!D1780,"")</f>
        <v>0</v>
      </c>
      <c r="F1046">
        <f>IF(ISEVEN($A1046),Marker!E1780,"")</f>
        <v>0</v>
      </c>
      <c r="G1046">
        <f>IF(ISEVEN($A1046),Marker!F1780,"")</f>
        <v>0</v>
      </c>
      <c r="H1046">
        <f>IF(ISEVEN($A1046),Marker!G1780,"")</f>
        <v>0</v>
      </c>
      <c r="I1046">
        <f>IF(ISEVEN($A1046),Marker!H1780,"")</f>
        <v>0</v>
      </c>
      <c r="J1046">
        <f>IF(ISEVEN($A1046),Marker!I1780,"")</f>
        <v>0</v>
      </c>
      <c r="K1046">
        <f>IF(ISEVEN($A1046),Marker!J1780,"")</f>
        <v>0</v>
      </c>
      <c r="L1046">
        <f>IF(ISEVEN($A1046),Marker!K1780,"")</f>
        <v>0</v>
      </c>
      <c r="M1046">
        <f>IF(ISEVEN($A1046),Marker!L1780,"")</f>
        <v>0</v>
      </c>
      <c r="N1046">
        <f>IF(ISEVEN($A1046),Marker!M1780,"")</f>
        <v>0</v>
      </c>
      <c r="O1046">
        <f>IF(ISEVEN($A1046),Marker!N1780,"")</f>
        <v>0</v>
      </c>
      <c r="P1046">
        <f>IF(ISEVEN($A1046),Marker!O1780,"")</f>
        <v>0</v>
      </c>
      <c r="Q1046">
        <f>IF(ISEVEN($A1046),Marker!P1780,"")</f>
        <v>0</v>
      </c>
      <c r="R1046">
        <f>IF(ISEVEN($A1046),Marker!Q1780,"")</f>
        <v>0</v>
      </c>
      <c r="S1046">
        <f>IF(ISEVEN($A1046),Marker!R1780,"")</f>
        <v>0</v>
      </c>
      <c r="T1046">
        <f>IF(ISEVEN($A1046),Marker!S1780,"")</f>
        <v>0</v>
      </c>
    </row>
    <row r="1047" spans="1:20" x14ac:dyDescent="0.45">
      <c r="A1047">
        <f t="shared" si="16"/>
        <v>1047</v>
      </c>
      <c r="B1047" t="str">
        <f>IF(ISEVEN($A1047),Marker!A1781,"")</f>
        <v/>
      </c>
      <c r="C1047" t="str">
        <f>IF(ISEVEN($A1047),Marker!B1781,"")</f>
        <v/>
      </c>
      <c r="D1047" t="str">
        <f>IF(ISEVEN($A1047),Marker!C1781,"")</f>
        <v/>
      </c>
      <c r="E1047" t="str">
        <f>IF(ISEVEN($A1047),Marker!D1781,"")</f>
        <v/>
      </c>
      <c r="F1047" t="str">
        <f>IF(ISEVEN($A1047),Marker!E1781,"")</f>
        <v/>
      </c>
      <c r="G1047" t="str">
        <f>IF(ISEVEN($A1047),Marker!F1781,"")</f>
        <v/>
      </c>
      <c r="H1047" t="str">
        <f>IF(ISEVEN($A1047),Marker!G1781,"")</f>
        <v/>
      </c>
      <c r="I1047" t="str">
        <f>IF(ISEVEN($A1047),Marker!H1781,"")</f>
        <v/>
      </c>
      <c r="J1047" t="str">
        <f>IF(ISEVEN($A1047),Marker!I1781,"")</f>
        <v/>
      </c>
      <c r="K1047" t="str">
        <f>IF(ISEVEN($A1047),Marker!J1781,"")</f>
        <v/>
      </c>
      <c r="L1047" t="str">
        <f>IF(ISEVEN($A1047),Marker!K1781,"")</f>
        <v/>
      </c>
      <c r="M1047" t="str">
        <f>IF(ISEVEN($A1047),Marker!L1781,"")</f>
        <v/>
      </c>
      <c r="N1047" t="str">
        <f>IF(ISEVEN($A1047),Marker!M1781,"")</f>
        <v/>
      </c>
      <c r="O1047" t="str">
        <f>IF(ISEVEN($A1047),Marker!N1781,"")</f>
        <v/>
      </c>
      <c r="P1047" t="str">
        <f>IF(ISEVEN($A1047),Marker!O1781,"")</f>
        <v/>
      </c>
      <c r="Q1047" t="str">
        <f>IF(ISEVEN($A1047),Marker!P1781,"")</f>
        <v/>
      </c>
      <c r="R1047" t="str">
        <f>IF(ISEVEN($A1047),Marker!Q1781,"")</f>
        <v/>
      </c>
      <c r="S1047" t="str">
        <f>IF(ISEVEN($A1047),Marker!R1781,"")</f>
        <v/>
      </c>
      <c r="T1047" t="str">
        <f>IF(ISEVEN($A1047),Marker!S1781,"")</f>
        <v/>
      </c>
    </row>
    <row r="1048" spans="1:20" x14ac:dyDescent="0.45">
      <c r="A1048">
        <f t="shared" si="16"/>
        <v>1048</v>
      </c>
      <c r="B1048">
        <f>IF(ISEVEN($A1048),Marker!A1782,"")</f>
        <v>0</v>
      </c>
      <c r="C1048">
        <f>IF(ISEVEN($A1048),Marker!B1782,"")</f>
        <v>0</v>
      </c>
      <c r="D1048">
        <f>IF(ISEVEN($A1048),Marker!C1782,"")</f>
        <v>0</v>
      </c>
      <c r="E1048">
        <f>IF(ISEVEN($A1048),Marker!D1782,"")</f>
        <v>0</v>
      </c>
      <c r="F1048">
        <f>IF(ISEVEN($A1048),Marker!E1782,"")</f>
        <v>0</v>
      </c>
      <c r="G1048">
        <f>IF(ISEVEN($A1048),Marker!F1782,"")</f>
        <v>0</v>
      </c>
      <c r="H1048">
        <f>IF(ISEVEN($A1048),Marker!G1782,"")</f>
        <v>0</v>
      </c>
      <c r="I1048">
        <f>IF(ISEVEN($A1048),Marker!H1782,"")</f>
        <v>0</v>
      </c>
      <c r="J1048">
        <f>IF(ISEVEN($A1048),Marker!I1782,"")</f>
        <v>0</v>
      </c>
      <c r="K1048">
        <f>IF(ISEVEN($A1048),Marker!J1782,"")</f>
        <v>0</v>
      </c>
      <c r="L1048">
        <f>IF(ISEVEN($A1048),Marker!K1782,"")</f>
        <v>0</v>
      </c>
      <c r="M1048">
        <f>IF(ISEVEN($A1048),Marker!L1782,"")</f>
        <v>0</v>
      </c>
      <c r="N1048">
        <f>IF(ISEVEN($A1048),Marker!M1782,"")</f>
        <v>0</v>
      </c>
      <c r="O1048">
        <f>IF(ISEVEN($A1048),Marker!N1782,"")</f>
        <v>0</v>
      </c>
      <c r="P1048">
        <f>IF(ISEVEN($A1048),Marker!O1782,"")</f>
        <v>0</v>
      </c>
      <c r="Q1048">
        <f>IF(ISEVEN($A1048),Marker!P1782,"")</f>
        <v>0</v>
      </c>
      <c r="R1048">
        <f>IF(ISEVEN($A1048),Marker!Q1782,"")</f>
        <v>0</v>
      </c>
      <c r="S1048">
        <f>IF(ISEVEN($A1048),Marker!R1782,"")</f>
        <v>0</v>
      </c>
      <c r="T1048">
        <f>IF(ISEVEN($A1048),Marker!S1782,"")</f>
        <v>0</v>
      </c>
    </row>
    <row r="1049" spans="1:20" x14ac:dyDescent="0.45">
      <c r="A1049">
        <f t="shared" si="16"/>
        <v>1049</v>
      </c>
      <c r="B1049" t="str">
        <f>IF(ISEVEN($A1049),Marker!A1783,"")</f>
        <v/>
      </c>
      <c r="C1049" t="str">
        <f>IF(ISEVEN($A1049),Marker!B1783,"")</f>
        <v/>
      </c>
      <c r="D1049" t="str">
        <f>IF(ISEVEN($A1049),Marker!C1783,"")</f>
        <v/>
      </c>
      <c r="E1049" t="str">
        <f>IF(ISEVEN($A1049),Marker!D1783,"")</f>
        <v/>
      </c>
      <c r="F1049" t="str">
        <f>IF(ISEVEN($A1049),Marker!E1783,"")</f>
        <v/>
      </c>
      <c r="G1049" t="str">
        <f>IF(ISEVEN($A1049),Marker!F1783,"")</f>
        <v/>
      </c>
      <c r="H1049" t="str">
        <f>IF(ISEVEN($A1049),Marker!G1783,"")</f>
        <v/>
      </c>
      <c r="I1049" t="str">
        <f>IF(ISEVEN($A1049),Marker!H1783,"")</f>
        <v/>
      </c>
      <c r="J1049" t="str">
        <f>IF(ISEVEN($A1049),Marker!I1783,"")</f>
        <v/>
      </c>
      <c r="K1049" t="str">
        <f>IF(ISEVEN($A1049),Marker!J1783,"")</f>
        <v/>
      </c>
      <c r="L1049" t="str">
        <f>IF(ISEVEN($A1049),Marker!K1783,"")</f>
        <v/>
      </c>
      <c r="M1049" t="str">
        <f>IF(ISEVEN($A1049),Marker!L1783,"")</f>
        <v/>
      </c>
      <c r="N1049" t="str">
        <f>IF(ISEVEN($A1049),Marker!M1783,"")</f>
        <v/>
      </c>
      <c r="O1049" t="str">
        <f>IF(ISEVEN($A1049),Marker!N1783,"")</f>
        <v/>
      </c>
      <c r="P1049" t="str">
        <f>IF(ISEVEN($A1049),Marker!O1783,"")</f>
        <v/>
      </c>
      <c r="Q1049" t="str">
        <f>IF(ISEVEN($A1049),Marker!P1783,"")</f>
        <v/>
      </c>
      <c r="R1049" t="str">
        <f>IF(ISEVEN($A1049),Marker!Q1783,"")</f>
        <v/>
      </c>
      <c r="S1049" t="str">
        <f>IF(ISEVEN($A1049),Marker!R1783,"")</f>
        <v/>
      </c>
      <c r="T1049" t="str">
        <f>IF(ISEVEN($A1049),Marker!S1783,"")</f>
        <v/>
      </c>
    </row>
    <row r="1050" spans="1:20" x14ac:dyDescent="0.45">
      <c r="A1050">
        <f t="shared" si="16"/>
        <v>1050</v>
      </c>
      <c r="B1050">
        <f>IF(ISEVEN($A1050),Marker!A1784,"")</f>
        <v>0</v>
      </c>
      <c r="C1050">
        <f>IF(ISEVEN($A1050),Marker!B1784,"")</f>
        <v>0</v>
      </c>
      <c r="D1050">
        <f>IF(ISEVEN($A1050),Marker!C1784,"")</f>
        <v>0</v>
      </c>
      <c r="E1050">
        <f>IF(ISEVEN($A1050),Marker!D1784,"")</f>
        <v>0</v>
      </c>
      <c r="F1050">
        <f>IF(ISEVEN($A1050),Marker!E1784,"")</f>
        <v>0</v>
      </c>
      <c r="G1050">
        <f>IF(ISEVEN($A1050),Marker!F1784,"")</f>
        <v>0</v>
      </c>
      <c r="H1050">
        <f>IF(ISEVEN($A1050),Marker!G1784,"")</f>
        <v>0</v>
      </c>
      <c r="I1050">
        <f>IF(ISEVEN($A1050),Marker!H1784,"")</f>
        <v>0</v>
      </c>
      <c r="J1050">
        <f>IF(ISEVEN($A1050),Marker!I1784,"")</f>
        <v>0</v>
      </c>
      <c r="K1050">
        <f>IF(ISEVEN($A1050),Marker!J1784,"")</f>
        <v>0</v>
      </c>
      <c r="L1050">
        <f>IF(ISEVEN($A1050),Marker!K1784,"")</f>
        <v>0</v>
      </c>
      <c r="M1050">
        <f>IF(ISEVEN($A1050),Marker!L1784,"")</f>
        <v>0</v>
      </c>
      <c r="N1050">
        <f>IF(ISEVEN($A1050),Marker!M1784,"")</f>
        <v>0</v>
      </c>
      <c r="O1050">
        <f>IF(ISEVEN($A1050),Marker!N1784,"")</f>
        <v>0</v>
      </c>
      <c r="P1050">
        <f>IF(ISEVEN($A1050),Marker!O1784,"")</f>
        <v>0</v>
      </c>
      <c r="Q1050">
        <f>IF(ISEVEN($A1050),Marker!P1784,"")</f>
        <v>0</v>
      </c>
      <c r="R1050">
        <f>IF(ISEVEN($A1050),Marker!Q1784,"")</f>
        <v>0</v>
      </c>
      <c r="S1050">
        <f>IF(ISEVEN($A1050),Marker!R1784,"")</f>
        <v>0</v>
      </c>
      <c r="T1050">
        <f>IF(ISEVEN($A1050),Marker!S1784,"")</f>
        <v>0</v>
      </c>
    </row>
    <row r="1051" spans="1:20" x14ac:dyDescent="0.45">
      <c r="A1051">
        <f t="shared" si="16"/>
        <v>1051</v>
      </c>
      <c r="B1051" t="str">
        <f>IF(ISEVEN($A1051),Marker!A1785,"")</f>
        <v/>
      </c>
      <c r="C1051" t="str">
        <f>IF(ISEVEN($A1051),Marker!B1785,"")</f>
        <v/>
      </c>
      <c r="D1051" t="str">
        <f>IF(ISEVEN($A1051),Marker!C1785,"")</f>
        <v/>
      </c>
      <c r="E1051" t="str">
        <f>IF(ISEVEN($A1051),Marker!D1785,"")</f>
        <v/>
      </c>
      <c r="F1051" t="str">
        <f>IF(ISEVEN($A1051),Marker!E1785,"")</f>
        <v/>
      </c>
      <c r="G1051" t="str">
        <f>IF(ISEVEN($A1051),Marker!F1785,"")</f>
        <v/>
      </c>
      <c r="H1051" t="str">
        <f>IF(ISEVEN($A1051),Marker!G1785,"")</f>
        <v/>
      </c>
      <c r="I1051" t="str">
        <f>IF(ISEVEN($A1051),Marker!H1785,"")</f>
        <v/>
      </c>
      <c r="J1051" t="str">
        <f>IF(ISEVEN($A1051),Marker!I1785,"")</f>
        <v/>
      </c>
      <c r="K1051" t="str">
        <f>IF(ISEVEN($A1051),Marker!J1785,"")</f>
        <v/>
      </c>
      <c r="L1051" t="str">
        <f>IF(ISEVEN($A1051),Marker!K1785,"")</f>
        <v/>
      </c>
      <c r="M1051" t="str">
        <f>IF(ISEVEN($A1051),Marker!L1785,"")</f>
        <v/>
      </c>
      <c r="N1051" t="str">
        <f>IF(ISEVEN($A1051),Marker!M1785,"")</f>
        <v/>
      </c>
      <c r="O1051" t="str">
        <f>IF(ISEVEN($A1051),Marker!N1785,"")</f>
        <v/>
      </c>
      <c r="P1051" t="str">
        <f>IF(ISEVEN($A1051),Marker!O1785,"")</f>
        <v/>
      </c>
      <c r="Q1051" t="str">
        <f>IF(ISEVEN($A1051),Marker!P1785,"")</f>
        <v/>
      </c>
      <c r="R1051" t="str">
        <f>IF(ISEVEN($A1051),Marker!Q1785,"")</f>
        <v/>
      </c>
      <c r="S1051" t="str">
        <f>IF(ISEVEN($A1051),Marker!R1785,"")</f>
        <v/>
      </c>
      <c r="T1051" t="str">
        <f>IF(ISEVEN($A1051),Marker!S1785,"")</f>
        <v/>
      </c>
    </row>
    <row r="1052" spans="1:20" x14ac:dyDescent="0.45">
      <c r="A1052">
        <f t="shared" si="16"/>
        <v>1052</v>
      </c>
      <c r="B1052">
        <f>IF(ISEVEN($A1052),Marker!A1786,"")</f>
        <v>0</v>
      </c>
      <c r="C1052">
        <f>IF(ISEVEN($A1052),Marker!B1786,"")</f>
        <v>0</v>
      </c>
      <c r="D1052">
        <f>IF(ISEVEN($A1052),Marker!C1786,"")</f>
        <v>0</v>
      </c>
      <c r="E1052">
        <f>IF(ISEVEN($A1052),Marker!D1786,"")</f>
        <v>0</v>
      </c>
      <c r="F1052">
        <f>IF(ISEVEN($A1052),Marker!E1786,"")</f>
        <v>0</v>
      </c>
      <c r="G1052">
        <f>IF(ISEVEN($A1052),Marker!F1786,"")</f>
        <v>0</v>
      </c>
      <c r="H1052">
        <f>IF(ISEVEN($A1052),Marker!G1786,"")</f>
        <v>0</v>
      </c>
      <c r="I1052">
        <f>IF(ISEVEN($A1052),Marker!H1786,"")</f>
        <v>0</v>
      </c>
      <c r="J1052">
        <f>IF(ISEVEN($A1052),Marker!I1786,"")</f>
        <v>0</v>
      </c>
      <c r="K1052">
        <f>IF(ISEVEN($A1052),Marker!J1786,"")</f>
        <v>0</v>
      </c>
      <c r="L1052">
        <f>IF(ISEVEN($A1052),Marker!K1786,"")</f>
        <v>0</v>
      </c>
      <c r="M1052">
        <f>IF(ISEVEN($A1052),Marker!L1786,"")</f>
        <v>0</v>
      </c>
      <c r="N1052">
        <f>IF(ISEVEN($A1052),Marker!M1786,"")</f>
        <v>0</v>
      </c>
      <c r="O1052">
        <f>IF(ISEVEN($A1052),Marker!N1786,"")</f>
        <v>0</v>
      </c>
      <c r="P1052">
        <f>IF(ISEVEN($A1052),Marker!O1786,"")</f>
        <v>0</v>
      </c>
      <c r="Q1052">
        <f>IF(ISEVEN($A1052),Marker!P1786,"")</f>
        <v>0</v>
      </c>
      <c r="R1052">
        <f>IF(ISEVEN($A1052),Marker!Q1786,"")</f>
        <v>0</v>
      </c>
      <c r="S1052">
        <f>IF(ISEVEN($A1052),Marker!R1786,"")</f>
        <v>0</v>
      </c>
      <c r="T1052">
        <f>IF(ISEVEN($A1052),Marker!S1786,"")</f>
        <v>0</v>
      </c>
    </row>
    <row r="1053" spans="1:20" x14ac:dyDescent="0.45">
      <c r="A1053">
        <f t="shared" si="16"/>
        <v>1053</v>
      </c>
      <c r="B1053" t="str">
        <f>IF(ISEVEN($A1053),Marker!A1787,"")</f>
        <v/>
      </c>
      <c r="C1053" t="str">
        <f>IF(ISEVEN($A1053),Marker!B1787,"")</f>
        <v/>
      </c>
      <c r="D1053" t="str">
        <f>IF(ISEVEN($A1053),Marker!C1787,"")</f>
        <v/>
      </c>
      <c r="E1053" t="str">
        <f>IF(ISEVEN($A1053),Marker!D1787,"")</f>
        <v/>
      </c>
      <c r="F1053" t="str">
        <f>IF(ISEVEN($A1053),Marker!E1787,"")</f>
        <v/>
      </c>
      <c r="G1053" t="str">
        <f>IF(ISEVEN($A1053),Marker!F1787,"")</f>
        <v/>
      </c>
      <c r="H1053" t="str">
        <f>IF(ISEVEN($A1053),Marker!G1787,"")</f>
        <v/>
      </c>
      <c r="I1053" t="str">
        <f>IF(ISEVEN($A1053),Marker!H1787,"")</f>
        <v/>
      </c>
      <c r="J1053" t="str">
        <f>IF(ISEVEN($A1053),Marker!I1787,"")</f>
        <v/>
      </c>
      <c r="K1053" t="str">
        <f>IF(ISEVEN($A1053),Marker!J1787,"")</f>
        <v/>
      </c>
      <c r="L1053" t="str">
        <f>IF(ISEVEN($A1053),Marker!K1787,"")</f>
        <v/>
      </c>
      <c r="M1053" t="str">
        <f>IF(ISEVEN($A1053),Marker!L1787,"")</f>
        <v/>
      </c>
      <c r="N1053" t="str">
        <f>IF(ISEVEN($A1053),Marker!M1787,"")</f>
        <v/>
      </c>
      <c r="O1053" t="str">
        <f>IF(ISEVEN($A1053),Marker!N1787,"")</f>
        <v/>
      </c>
      <c r="P1053" t="str">
        <f>IF(ISEVEN($A1053),Marker!O1787,"")</f>
        <v/>
      </c>
      <c r="Q1053" t="str">
        <f>IF(ISEVEN($A1053),Marker!P1787,"")</f>
        <v/>
      </c>
      <c r="R1053" t="str">
        <f>IF(ISEVEN($A1053),Marker!Q1787,"")</f>
        <v/>
      </c>
      <c r="S1053" t="str">
        <f>IF(ISEVEN($A1053),Marker!R1787,"")</f>
        <v/>
      </c>
      <c r="T1053" t="str">
        <f>IF(ISEVEN($A1053),Marker!S1787,"")</f>
        <v/>
      </c>
    </row>
    <row r="1054" spans="1:20" x14ac:dyDescent="0.45">
      <c r="A1054">
        <f t="shared" si="16"/>
        <v>1054</v>
      </c>
      <c r="B1054">
        <f>IF(ISEVEN($A1054),Marker!A1788,"")</f>
        <v>0</v>
      </c>
      <c r="C1054">
        <f>IF(ISEVEN($A1054),Marker!B1788,"")</f>
        <v>0</v>
      </c>
      <c r="D1054">
        <f>IF(ISEVEN($A1054),Marker!C1788,"")</f>
        <v>0</v>
      </c>
      <c r="E1054">
        <f>IF(ISEVEN($A1054),Marker!D1788,"")</f>
        <v>0</v>
      </c>
      <c r="F1054">
        <f>IF(ISEVEN($A1054),Marker!E1788,"")</f>
        <v>0</v>
      </c>
      <c r="G1054">
        <f>IF(ISEVEN($A1054),Marker!F1788,"")</f>
        <v>0</v>
      </c>
      <c r="H1054">
        <f>IF(ISEVEN($A1054),Marker!G1788,"")</f>
        <v>0</v>
      </c>
      <c r="I1054">
        <f>IF(ISEVEN($A1054),Marker!H1788,"")</f>
        <v>0</v>
      </c>
      <c r="J1054">
        <f>IF(ISEVEN($A1054),Marker!I1788,"")</f>
        <v>0</v>
      </c>
      <c r="K1054">
        <f>IF(ISEVEN($A1054),Marker!J1788,"")</f>
        <v>0</v>
      </c>
      <c r="L1054">
        <f>IF(ISEVEN($A1054),Marker!K1788,"")</f>
        <v>0</v>
      </c>
      <c r="M1054">
        <f>IF(ISEVEN($A1054),Marker!L1788,"")</f>
        <v>0</v>
      </c>
      <c r="N1054">
        <f>IF(ISEVEN($A1054),Marker!M1788,"")</f>
        <v>0</v>
      </c>
      <c r="O1054">
        <f>IF(ISEVEN($A1054),Marker!N1788,"")</f>
        <v>0</v>
      </c>
      <c r="P1054">
        <f>IF(ISEVEN($A1054),Marker!O1788,"")</f>
        <v>0</v>
      </c>
      <c r="Q1054">
        <f>IF(ISEVEN($A1054),Marker!P1788,"")</f>
        <v>0</v>
      </c>
      <c r="R1054">
        <f>IF(ISEVEN($A1054),Marker!Q1788,"")</f>
        <v>0</v>
      </c>
      <c r="S1054">
        <f>IF(ISEVEN($A1054),Marker!R1788,"")</f>
        <v>0</v>
      </c>
      <c r="T1054">
        <f>IF(ISEVEN($A1054),Marker!S1788,"")</f>
        <v>0</v>
      </c>
    </row>
    <row r="1055" spans="1:20" x14ac:dyDescent="0.45">
      <c r="A1055">
        <f t="shared" si="16"/>
        <v>1055</v>
      </c>
      <c r="B1055" t="str">
        <f>IF(ISEVEN($A1055),Marker!A1789,"")</f>
        <v/>
      </c>
      <c r="C1055" t="str">
        <f>IF(ISEVEN($A1055),Marker!B1789,"")</f>
        <v/>
      </c>
      <c r="D1055" t="str">
        <f>IF(ISEVEN($A1055),Marker!C1789,"")</f>
        <v/>
      </c>
      <c r="E1055" t="str">
        <f>IF(ISEVEN($A1055),Marker!D1789,"")</f>
        <v/>
      </c>
      <c r="F1055" t="str">
        <f>IF(ISEVEN($A1055),Marker!E1789,"")</f>
        <v/>
      </c>
      <c r="G1055" t="str">
        <f>IF(ISEVEN($A1055),Marker!F1789,"")</f>
        <v/>
      </c>
      <c r="H1055" t="str">
        <f>IF(ISEVEN($A1055),Marker!G1789,"")</f>
        <v/>
      </c>
      <c r="I1055" t="str">
        <f>IF(ISEVEN($A1055),Marker!H1789,"")</f>
        <v/>
      </c>
      <c r="J1055" t="str">
        <f>IF(ISEVEN($A1055),Marker!I1789,"")</f>
        <v/>
      </c>
      <c r="K1055" t="str">
        <f>IF(ISEVEN($A1055),Marker!J1789,"")</f>
        <v/>
      </c>
      <c r="L1055" t="str">
        <f>IF(ISEVEN($A1055),Marker!K1789,"")</f>
        <v/>
      </c>
      <c r="M1055" t="str">
        <f>IF(ISEVEN($A1055),Marker!L1789,"")</f>
        <v/>
      </c>
      <c r="N1055" t="str">
        <f>IF(ISEVEN($A1055),Marker!M1789,"")</f>
        <v/>
      </c>
      <c r="O1055" t="str">
        <f>IF(ISEVEN($A1055),Marker!N1789,"")</f>
        <v/>
      </c>
      <c r="P1055" t="str">
        <f>IF(ISEVEN($A1055),Marker!O1789,"")</f>
        <v/>
      </c>
      <c r="Q1055" t="str">
        <f>IF(ISEVEN($A1055),Marker!P1789,"")</f>
        <v/>
      </c>
      <c r="R1055" t="str">
        <f>IF(ISEVEN($A1055),Marker!Q1789,"")</f>
        <v/>
      </c>
      <c r="S1055" t="str">
        <f>IF(ISEVEN($A1055),Marker!R1789,"")</f>
        <v/>
      </c>
      <c r="T1055" t="str">
        <f>IF(ISEVEN($A1055),Marker!S1789,"")</f>
        <v/>
      </c>
    </row>
    <row r="1056" spans="1:20" x14ac:dyDescent="0.45">
      <c r="A1056">
        <f t="shared" si="16"/>
        <v>1056</v>
      </c>
      <c r="B1056">
        <f>IF(ISEVEN($A1056),Marker!A1790,"")</f>
        <v>0</v>
      </c>
      <c r="C1056">
        <f>IF(ISEVEN($A1056),Marker!B1790,"")</f>
        <v>0</v>
      </c>
      <c r="D1056">
        <f>IF(ISEVEN($A1056),Marker!C1790,"")</f>
        <v>0</v>
      </c>
      <c r="E1056">
        <f>IF(ISEVEN($A1056),Marker!D1790,"")</f>
        <v>0</v>
      </c>
      <c r="F1056">
        <f>IF(ISEVEN($A1056),Marker!E1790,"")</f>
        <v>0</v>
      </c>
      <c r="G1056">
        <f>IF(ISEVEN($A1056),Marker!F1790,"")</f>
        <v>0</v>
      </c>
      <c r="H1056">
        <f>IF(ISEVEN($A1056),Marker!G1790,"")</f>
        <v>0</v>
      </c>
      <c r="I1056">
        <f>IF(ISEVEN($A1056),Marker!H1790,"")</f>
        <v>0</v>
      </c>
      <c r="J1056">
        <f>IF(ISEVEN($A1056),Marker!I1790,"")</f>
        <v>0</v>
      </c>
      <c r="K1056">
        <f>IF(ISEVEN($A1056),Marker!J1790,"")</f>
        <v>0</v>
      </c>
      <c r="L1056">
        <f>IF(ISEVEN($A1056),Marker!K1790,"")</f>
        <v>0</v>
      </c>
      <c r="M1056">
        <f>IF(ISEVEN($A1056),Marker!L1790,"")</f>
        <v>0</v>
      </c>
      <c r="N1056">
        <f>IF(ISEVEN($A1056),Marker!M1790,"")</f>
        <v>0</v>
      </c>
      <c r="O1056">
        <f>IF(ISEVEN($A1056),Marker!N1790,"")</f>
        <v>0</v>
      </c>
      <c r="P1056">
        <f>IF(ISEVEN($A1056),Marker!O1790,"")</f>
        <v>0</v>
      </c>
      <c r="Q1056">
        <f>IF(ISEVEN($A1056),Marker!P1790,"")</f>
        <v>0</v>
      </c>
      <c r="R1056">
        <f>IF(ISEVEN($A1056),Marker!Q1790,"")</f>
        <v>0</v>
      </c>
      <c r="S1056">
        <f>IF(ISEVEN($A1056),Marker!R1790,"")</f>
        <v>0</v>
      </c>
      <c r="T1056">
        <f>IF(ISEVEN($A1056),Marker!S1790,"")</f>
        <v>0</v>
      </c>
    </row>
    <row r="1057" spans="1:20" x14ac:dyDescent="0.45">
      <c r="A1057">
        <f t="shared" si="16"/>
        <v>1057</v>
      </c>
      <c r="B1057" t="str">
        <f>IF(ISEVEN($A1057),Marker!A1791,"")</f>
        <v/>
      </c>
      <c r="C1057" t="str">
        <f>IF(ISEVEN($A1057),Marker!B1791,"")</f>
        <v/>
      </c>
      <c r="D1057" t="str">
        <f>IF(ISEVEN($A1057),Marker!C1791,"")</f>
        <v/>
      </c>
      <c r="E1057" t="str">
        <f>IF(ISEVEN($A1057),Marker!D1791,"")</f>
        <v/>
      </c>
      <c r="F1057" t="str">
        <f>IF(ISEVEN($A1057),Marker!E1791,"")</f>
        <v/>
      </c>
      <c r="G1057" t="str">
        <f>IF(ISEVEN($A1057),Marker!F1791,"")</f>
        <v/>
      </c>
      <c r="H1057" t="str">
        <f>IF(ISEVEN($A1057),Marker!G1791,"")</f>
        <v/>
      </c>
      <c r="I1057" t="str">
        <f>IF(ISEVEN($A1057),Marker!H1791,"")</f>
        <v/>
      </c>
      <c r="J1057" t="str">
        <f>IF(ISEVEN($A1057),Marker!I1791,"")</f>
        <v/>
      </c>
      <c r="K1057" t="str">
        <f>IF(ISEVEN($A1057),Marker!J1791,"")</f>
        <v/>
      </c>
      <c r="L1057" t="str">
        <f>IF(ISEVEN($A1057),Marker!K1791,"")</f>
        <v/>
      </c>
      <c r="M1057" t="str">
        <f>IF(ISEVEN($A1057),Marker!L1791,"")</f>
        <v/>
      </c>
      <c r="N1057" t="str">
        <f>IF(ISEVEN($A1057),Marker!M1791,"")</f>
        <v/>
      </c>
      <c r="O1057" t="str">
        <f>IF(ISEVEN($A1057),Marker!N1791,"")</f>
        <v/>
      </c>
      <c r="P1057" t="str">
        <f>IF(ISEVEN($A1057),Marker!O1791,"")</f>
        <v/>
      </c>
      <c r="Q1057" t="str">
        <f>IF(ISEVEN($A1057),Marker!P1791,"")</f>
        <v/>
      </c>
      <c r="R1057" t="str">
        <f>IF(ISEVEN($A1057),Marker!Q1791,"")</f>
        <v/>
      </c>
      <c r="S1057" t="str">
        <f>IF(ISEVEN($A1057),Marker!R1791,"")</f>
        <v/>
      </c>
      <c r="T1057" t="str">
        <f>IF(ISEVEN($A1057),Marker!S1791,"")</f>
        <v/>
      </c>
    </row>
    <row r="1058" spans="1:20" x14ac:dyDescent="0.45">
      <c r="A1058">
        <f t="shared" si="16"/>
        <v>1058</v>
      </c>
      <c r="B1058">
        <f>IF(ISEVEN($A1058),Marker!A1792,"")</f>
        <v>0</v>
      </c>
      <c r="C1058">
        <f>IF(ISEVEN($A1058),Marker!B1792,"")</f>
        <v>0</v>
      </c>
      <c r="D1058">
        <f>IF(ISEVEN($A1058),Marker!C1792,"")</f>
        <v>0</v>
      </c>
      <c r="E1058">
        <f>IF(ISEVEN($A1058),Marker!D1792,"")</f>
        <v>0</v>
      </c>
      <c r="F1058">
        <f>IF(ISEVEN($A1058),Marker!E1792,"")</f>
        <v>0</v>
      </c>
      <c r="G1058">
        <f>IF(ISEVEN($A1058),Marker!F1792,"")</f>
        <v>0</v>
      </c>
      <c r="H1058">
        <f>IF(ISEVEN($A1058),Marker!G1792,"")</f>
        <v>0</v>
      </c>
      <c r="I1058">
        <f>IF(ISEVEN($A1058),Marker!H1792,"")</f>
        <v>0</v>
      </c>
      <c r="J1058">
        <f>IF(ISEVEN($A1058),Marker!I1792,"")</f>
        <v>0</v>
      </c>
      <c r="K1058">
        <f>IF(ISEVEN($A1058),Marker!J1792,"")</f>
        <v>0</v>
      </c>
      <c r="L1058">
        <f>IF(ISEVEN($A1058),Marker!K1792,"")</f>
        <v>0</v>
      </c>
      <c r="M1058">
        <f>IF(ISEVEN($A1058),Marker!L1792,"")</f>
        <v>0</v>
      </c>
      <c r="N1058">
        <f>IF(ISEVEN($A1058),Marker!M1792,"")</f>
        <v>0</v>
      </c>
      <c r="O1058">
        <f>IF(ISEVEN($A1058),Marker!N1792,"")</f>
        <v>0</v>
      </c>
      <c r="P1058">
        <f>IF(ISEVEN($A1058),Marker!O1792,"")</f>
        <v>0</v>
      </c>
      <c r="Q1058">
        <f>IF(ISEVEN($A1058),Marker!P1792,"")</f>
        <v>0</v>
      </c>
      <c r="R1058">
        <f>IF(ISEVEN($A1058),Marker!Q1792,"")</f>
        <v>0</v>
      </c>
      <c r="S1058">
        <f>IF(ISEVEN($A1058),Marker!R1792,"")</f>
        <v>0</v>
      </c>
      <c r="T1058">
        <f>IF(ISEVEN($A1058),Marker!S1792,"")</f>
        <v>0</v>
      </c>
    </row>
    <row r="1059" spans="1:20" x14ac:dyDescent="0.45">
      <c r="A1059">
        <f t="shared" si="16"/>
        <v>1059</v>
      </c>
      <c r="B1059" t="str">
        <f>IF(ISEVEN($A1059),Marker!A1793,"")</f>
        <v/>
      </c>
      <c r="C1059" t="str">
        <f>IF(ISEVEN($A1059),Marker!B1793,"")</f>
        <v/>
      </c>
      <c r="D1059" t="str">
        <f>IF(ISEVEN($A1059),Marker!C1793,"")</f>
        <v/>
      </c>
      <c r="E1059" t="str">
        <f>IF(ISEVEN($A1059),Marker!D1793,"")</f>
        <v/>
      </c>
      <c r="F1059" t="str">
        <f>IF(ISEVEN($A1059),Marker!E1793,"")</f>
        <v/>
      </c>
      <c r="G1059" t="str">
        <f>IF(ISEVEN($A1059),Marker!F1793,"")</f>
        <v/>
      </c>
      <c r="H1059" t="str">
        <f>IF(ISEVEN($A1059),Marker!G1793,"")</f>
        <v/>
      </c>
      <c r="I1059" t="str">
        <f>IF(ISEVEN($A1059),Marker!H1793,"")</f>
        <v/>
      </c>
      <c r="J1059" t="str">
        <f>IF(ISEVEN($A1059),Marker!I1793,"")</f>
        <v/>
      </c>
      <c r="K1059" t="str">
        <f>IF(ISEVEN($A1059),Marker!J1793,"")</f>
        <v/>
      </c>
      <c r="L1059" t="str">
        <f>IF(ISEVEN($A1059),Marker!K1793,"")</f>
        <v/>
      </c>
      <c r="M1059" t="str">
        <f>IF(ISEVEN($A1059),Marker!L1793,"")</f>
        <v/>
      </c>
      <c r="N1059" t="str">
        <f>IF(ISEVEN($A1059),Marker!M1793,"")</f>
        <v/>
      </c>
      <c r="O1059" t="str">
        <f>IF(ISEVEN($A1059),Marker!N1793,"")</f>
        <v/>
      </c>
      <c r="P1059" t="str">
        <f>IF(ISEVEN($A1059),Marker!O1793,"")</f>
        <v/>
      </c>
      <c r="Q1059" t="str">
        <f>IF(ISEVEN($A1059),Marker!P1793,"")</f>
        <v/>
      </c>
      <c r="R1059" t="str">
        <f>IF(ISEVEN($A1059),Marker!Q1793,"")</f>
        <v/>
      </c>
      <c r="S1059" t="str">
        <f>IF(ISEVEN($A1059),Marker!R1793,"")</f>
        <v/>
      </c>
      <c r="T1059" t="str">
        <f>IF(ISEVEN($A1059),Marker!S1793,"")</f>
        <v/>
      </c>
    </row>
    <row r="1060" spans="1:20" x14ac:dyDescent="0.45">
      <c r="A1060">
        <f t="shared" si="16"/>
        <v>1060</v>
      </c>
      <c r="B1060">
        <f>IF(ISEVEN($A1060),Marker!A1794,"")</f>
        <v>0</v>
      </c>
      <c r="C1060">
        <f>IF(ISEVEN($A1060),Marker!B1794,"")</f>
        <v>0</v>
      </c>
      <c r="D1060">
        <f>IF(ISEVEN($A1060),Marker!C1794,"")</f>
        <v>0</v>
      </c>
      <c r="E1060">
        <f>IF(ISEVEN($A1060),Marker!D1794,"")</f>
        <v>0</v>
      </c>
      <c r="F1060">
        <f>IF(ISEVEN($A1060),Marker!E1794,"")</f>
        <v>0</v>
      </c>
      <c r="G1060">
        <f>IF(ISEVEN($A1060),Marker!F1794,"")</f>
        <v>0</v>
      </c>
      <c r="H1060">
        <f>IF(ISEVEN($A1060),Marker!G1794,"")</f>
        <v>0</v>
      </c>
      <c r="I1060">
        <f>IF(ISEVEN($A1060),Marker!H1794,"")</f>
        <v>0</v>
      </c>
      <c r="J1060">
        <f>IF(ISEVEN($A1060),Marker!I1794,"")</f>
        <v>0</v>
      </c>
      <c r="K1060">
        <f>IF(ISEVEN($A1060),Marker!J1794,"")</f>
        <v>0</v>
      </c>
      <c r="L1060">
        <f>IF(ISEVEN($A1060),Marker!K1794,"")</f>
        <v>0</v>
      </c>
      <c r="M1060">
        <f>IF(ISEVEN($A1060),Marker!L1794,"")</f>
        <v>0</v>
      </c>
      <c r="N1060">
        <f>IF(ISEVEN($A1060),Marker!M1794,"")</f>
        <v>0</v>
      </c>
      <c r="O1060">
        <f>IF(ISEVEN($A1060),Marker!N1794,"")</f>
        <v>0</v>
      </c>
      <c r="P1060">
        <f>IF(ISEVEN($A1060),Marker!O1794,"")</f>
        <v>0</v>
      </c>
      <c r="Q1060">
        <f>IF(ISEVEN($A1060),Marker!P1794,"")</f>
        <v>0</v>
      </c>
      <c r="R1060">
        <f>IF(ISEVEN($A1060),Marker!Q1794,"")</f>
        <v>0</v>
      </c>
      <c r="S1060">
        <f>IF(ISEVEN($A1060),Marker!R1794,"")</f>
        <v>0</v>
      </c>
      <c r="T1060">
        <f>IF(ISEVEN($A1060),Marker!S1794,"")</f>
        <v>0</v>
      </c>
    </row>
    <row r="1061" spans="1:20" x14ac:dyDescent="0.45">
      <c r="A1061">
        <f t="shared" si="16"/>
        <v>1061</v>
      </c>
      <c r="B1061" t="str">
        <f>IF(ISEVEN($A1061),Marker!A1795,"")</f>
        <v/>
      </c>
      <c r="C1061" t="str">
        <f>IF(ISEVEN($A1061),Marker!B1795,"")</f>
        <v/>
      </c>
      <c r="D1061" t="str">
        <f>IF(ISEVEN($A1061),Marker!C1795,"")</f>
        <v/>
      </c>
      <c r="E1061" t="str">
        <f>IF(ISEVEN($A1061),Marker!D1795,"")</f>
        <v/>
      </c>
      <c r="F1061" t="str">
        <f>IF(ISEVEN($A1061),Marker!E1795,"")</f>
        <v/>
      </c>
      <c r="G1061" t="str">
        <f>IF(ISEVEN($A1061),Marker!F1795,"")</f>
        <v/>
      </c>
      <c r="H1061" t="str">
        <f>IF(ISEVEN($A1061),Marker!G1795,"")</f>
        <v/>
      </c>
      <c r="I1061" t="str">
        <f>IF(ISEVEN($A1061),Marker!H1795,"")</f>
        <v/>
      </c>
      <c r="J1061" t="str">
        <f>IF(ISEVEN($A1061),Marker!I1795,"")</f>
        <v/>
      </c>
      <c r="K1061" t="str">
        <f>IF(ISEVEN($A1061),Marker!J1795,"")</f>
        <v/>
      </c>
      <c r="L1061" t="str">
        <f>IF(ISEVEN($A1061),Marker!K1795,"")</f>
        <v/>
      </c>
      <c r="M1061" t="str">
        <f>IF(ISEVEN($A1061),Marker!L1795,"")</f>
        <v/>
      </c>
      <c r="N1061" t="str">
        <f>IF(ISEVEN($A1061),Marker!M1795,"")</f>
        <v/>
      </c>
      <c r="O1061" t="str">
        <f>IF(ISEVEN($A1061),Marker!N1795,"")</f>
        <v/>
      </c>
      <c r="P1061" t="str">
        <f>IF(ISEVEN($A1061),Marker!O1795,"")</f>
        <v/>
      </c>
      <c r="Q1061" t="str">
        <f>IF(ISEVEN($A1061),Marker!P1795,"")</f>
        <v/>
      </c>
      <c r="R1061" t="str">
        <f>IF(ISEVEN($A1061),Marker!Q1795,"")</f>
        <v/>
      </c>
      <c r="S1061" t="str">
        <f>IF(ISEVEN($A1061),Marker!R1795,"")</f>
        <v/>
      </c>
      <c r="T1061" t="str">
        <f>IF(ISEVEN($A1061),Marker!S1795,"")</f>
        <v/>
      </c>
    </row>
    <row r="1062" spans="1:20" x14ac:dyDescent="0.45">
      <c r="A1062">
        <f t="shared" si="16"/>
        <v>1062</v>
      </c>
      <c r="B1062">
        <f>IF(ISEVEN($A1062),Marker!A1796,"")</f>
        <v>0</v>
      </c>
      <c r="C1062">
        <f>IF(ISEVEN($A1062),Marker!B1796,"")</f>
        <v>0</v>
      </c>
      <c r="D1062">
        <f>IF(ISEVEN($A1062),Marker!C1796,"")</f>
        <v>0</v>
      </c>
      <c r="E1062">
        <f>IF(ISEVEN($A1062),Marker!D1796,"")</f>
        <v>0</v>
      </c>
      <c r="F1062">
        <f>IF(ISEVEN($A1062),Marker!E1796,"")</f>
        <v>0</v>
      </c>
      <c r="G1062">
        <f>IF(ISEVEN($A1062),Marker!F1796,"")</f>
        <v>0</v>
      </c>
      <c r="H1062">
        <f>IF(ISEVEN($A1062),Marker!G1796,"")</f>
        <v>0</v>
      </c>
      <c r="I1062">
        <f>IF(ISEVEN($A1062),Marker!H1796,"")</f>
        <v>0</v>
      </c>
      <c r="J1062">
        <f>IF(ISEVEN($A1062),Marker!I1796,"")</f>
        <v>0</v>
      </c>
      <c r="K1062">
        <f>IF(ISEVEN($A1062),Marker!J1796,"")</f>
        <v>0</v>
      </c>
      <c r="L1062">
        <f>IF(ISEVEN($A1062),Marker!K1796,"")</f>
        <v>0</v>
      </c>
      <c r="M1062">
        <f>IF(ISEVEN($A1062),Marker!L1796,"")</f>
        <v>0</v>
      </c>
      <c r="N1062">
        <f>IF(ISEVEN($A1062),Marker!M1796,"")</f>
        <v>0</v>
      </c>
      <c r="O1062">
        <f>IF(ISEVEN($A1062),Marker!N1796,"")</f>
        <v>0</v>
      </c>
      <c r="P1062">
        <f>IF(ISEVEN($A1062),Marker!O1796,"")</f>
        <v>0</v>
      </c>
      <c r="Q1062">
        <f>IF(ISEVEN($A1062),Marker!P1796,"")</f>
        <v>0</v>
      </c>
      <c r="R1062">
        <f>IF(ISEVEN($A1062),Marker!Q1796,"")</f>
        <v>0</v>
      </c>
      <c r="S1062">
        <f>IF(ISEVEN($A1062),Marker!R1796,"")</f>
        <v>0</v>
      </c>
      <c r="T1062">
        <f>IF(ISEVEN($A1062),Marker!S1796,"")</f>
        <v>0</v>
      </c>
    </row>
    <row r="1063" spans="1:20" x14ac:dyDescent="0.45">
      <c r="A1063">
        <f t="shared" si="16"/>
        <v>1063</v>
      </c>
      <c r="B1063" t="str">
        <f>IF(ISEVEN($A1063),Marker!A1797,"")</f>
        <v/>
      </c>
      <c r="C1063" t="str">
        <f>IF(ISEVEN($A1063),Marker!B1797,"")</f>
        <v/>
      </c>
      <c r="D1063" t="str">
        <f>IF(ISEVEN($A1063),Marker!C1797,"")</f>
        <v/>
      </c>
      <c r="E1063" t="str">
        <f>IF(ISEVEN($A1063),Marker!D1797,"")</f>
        <v/>
      </c>
      <c r="F1063" t="str">
        <f>IF(ISEVEN($A1063),Marker!E1797,"")</f>
        <v/>
      </c>
      <c r="G1063" t="str">
        <f>IF(ISEVEN($A1063),Marker!F1797,"")</f>
        <v/>
      </c>
      <c r="H1063" t="str">
        <f>IF(ISEVEN($A1063),Marker!G1797,"")</f>
        <v/>
      </c>
      <c r="I1063" t="str">
        <f>IF(ISEVEN($A1063),Marker!H1797,"")</f>
        <v/>
      </c>
      <c r="J1063" t="str">
        <f>IF(ISEVEN($A1063),Marker!I1797,"")</f>
        <v/>
      </c>
      <c r="K1063" t="str">
        <f>IF(ISEVEN($A1063),Marker!J1797,"")</f>
        <v/>
      </c>
      <c r="L1063" t="str">
        <f>IF(ISEVEN($A1063),Marker!K1797,"")</f>
        <v/>
      </c>
      <c r="M1063" t="str">
        <f>IF(ISEVEN($A1063),Marker!L1797,"")</f>
        <v/>
      </c>
      <c r="N1063" t="str">
        <f>IF(ISEVEN($A1063),Marker!M1797,"")</f>
        <v/>
      </c>
      <c r="O1063" t="str">
        <f>IF(ISEVEN($A1063),Marker!N1797,"")</f>
        <v/>
      </c>
      <c r="P1063" t="str">
        <f>IF(ISEVEN($A1063),Marker!O1797,"")</f>
        <v/>
      </c>
      <c r="Q1063" t="str">
        <f>IF(ISEVEN($A1063),Marker!P1797,"")</f>
        <v/>
      </c>
      <c r="R1063" t="str">
        <f>IF(ISEVEN($A1063),Marker!Q1797,"")</f>
        <v/>
      </c>
      <c r="S1063" t="str">
        <f>IF(ISEVEN($A1063),Marker!R1797,"")</f>
        <v/>
      </c>
      <c r="T1063" t="str">
        <f>IF(ISEVEN($A1063),Marker!S1797,"")</f>
        <v/>
      </c>
    </row>
    <row r="1064" spans="1:20" x14ac:dyDescent="0.45">
      <c r="A1064">
        <f t="shared" si="16"/>
        <v>1064</v>
      </c>
      <c r="B1064">
        <f>IF(ISEVEN($A1064),Marker!A1798,"")</f>
        <v>0</v>
      </c>
      <c r="C1064">
        <f>IF(ISEVEN($A1064),Marker!B1798,"")</f>
        <v>0</v>
      </c>
      <c r="D1064">
        <f>IF(ISEVEN($A1064),Marker!C1798,"")</f>
        <v>0</v>
      </c>
      <c r="E1064">
        <f>IF(ISEVEN($A1064),Marker!D1798,"")</f>
        <v>0</v>
      </c>
      <c r="F1064">
        <f>IF(ISEVEN($A1064),Marker!E1798,"")</f>
        <v>0</v>
      </c>
      <c r="G1064">
        <f>IF(ISEVEN($A1064),Marker!F1798,"")</f>
        <v>0</v>
      </c>
      <c r="H1064">
        <f>IF(ISEVEN($A1064),Marker!G1798,"")</f>
        <v>0</v>
      </c>
      <c r="I1064">
        <f>IF(ISEVEN($A1064),Marker!H1798,"")</f>
        <v>0</v>
      </c>
      <c r="J1064">
        <f>IF(ISEVEN($A1064),Marker!I1798,"")</f>
        <v>0</v>
      </c>
      <c r="K1064">
        <f>IF(ISEVEN($A1064),Marker!J1798,"")</f>
        <v>0</v>
      </c>
      <c r="L1064">
        <f>IF(ISEVEN($A1064),Marker!K1798,"")</f>
        <v>0</v>
      </c>
      <c r="M1064">
        <f>IF(ISEVEN($A1064),Marker!L1798,"")</f>
        <v>0</v>
      </c>
      <c r="N1064">
        <f>IF(ISEVEN($A1064),Marker!M1798,"")</f>
        <v>0</v>
      </c>
      <c r="O1064">
        <f>IF(ISEVEN($A1064),Marker!N1798,"")</f>
        <v>0</v>
      </c>
      <c r="P1064">
        <f>IF(ISEVEN($A1064),Marker!O1798,"")</f>
        <v>0</v>
      </c>
      <c r="Q1064">
        <f>IF(ISEVEN($A1064),Marker!P1798,"")</f>
        <v>0</v>
      </c>
      <c r="R1064">
        <f>IF(ISEVEN($A1064),Marker!Q1798,"")</f>
        <v>0</v>
      </c>
      <c r="S1064">
        <f>IF(ISEVEN($A1064),Marker!R1798,"")</f>
        <v>0</v>
      </c>
      <c r="T1064">
        <f>IF(ISEVEN($A1064),Marker!S1798,"")</f>
        <v>0</v>
      </c>
    </row>
    <row r="1065" spans="1:20" x14ac:dyDescent="0.45">
      <c r="A1065">
        <f t="shared" si="16"/>
        <v>1065</v>
      </c>
      <c r="B1065" t="str">
        <f>IF(ISEVEN($A1065),Marker!A1799,"")</f>
        <v/>
      </c>
      <c r="C1065" t="str">
        <f>IF(ISEVEN($A1065),Marker!B1799,"")</f>
        <v/>
      </c>
      <c r="D1065" t="str">
        <f>IF(ISEVEN($A1065),Marker!C1799,"")</f>
        <v/>
      </c>
      <c r="E1065" t="str">
        <f>IF(ISEVEN($A1065),Marker!D1799,"")</f>
        <v/>
      </c>
      <c r="F1065" t="str">
        <f>IF(ISEVEN($A1065),Marker!E1799,"")</f>
        <v/>
      </c>
      <c r="G1065" t="str">
        <f>IF(ISEVEN($A1065),Marker!F1799,"")</f>
        <v/>
      </c>
      <c r="H1065" t="str">
        <f>IF(ISEVEN($A1065),Marker!G1799,"")</f>
        <v/>
      </c>
      <c r="I1065" t="str">
        <f>IF(ISEVEN($A1065),Marker!H1799,"")</f>
        <v/>
      </c>
      <c r="J1065" t="str">
        <f>IF(ISEVEN($A1065),Marker!I1799,"")</f>
        <v/>
      </c>
      <c r="K1065" t="str">
        <f>IF(ISEVEN($A1065),Marker!J1799,"")</f>
        <v/>
      </c>
      <c r="L1065" t="str">
        <f>IF(ISEVEN($A1065),Marker!K1799,"")</f>
        <v/>
      </c>
      <c r="M1065" t="str">
        <f>IF(ISEVEN($A1065),Marker!L1799,"")</f>
        <v/>
      </c>
      <c r="N1065" t="str">
        <f>IF(ISEVEN($A1065),Marker!M1799,"")</f>
        <v/>
      </c>
      <c r="O1065" t="str">
        <f>IF(ISEVEN($A1065),Marker!N1799,"")</f>
        <v/>
      </c>
      <c r="P1065" t="str">
        <f>IF(ISEVEN($A1065),Marker!O1799,"")</f>
        <v/>
      </c>
      <c r="Q1065" t="str">
        <f>IF(ISEVEN($A1065),Marker!P1799,"")</f>
        <v/>
      </c>
      <c r="R1065" t="str">
        <f>IF(ISEVEN($A1065),Marker!Q1799,"")</f>
        <v/>
      </c>
      <c r="S1065" t="str">
        <f>IF(ISEVEN($A1065),Marker!R1799,"")</f>
        <v/>
      </c>
      <c r="T1065" t="str">
        <f>IF(ISEVEN($A1065),Marker!S1799,"")</f>
        <v/>
      </c>
    </row>
    <row r="1066" spans="1:20" x14ac:dyDescent="0.45">
      <c r="A1066">
        <f t="shared" si="16"/>
        <v>1066</v>
      </c>
      <c r="B1066">
        <f>IF(ISEVEN($A1066),Marker!A1800,"")</f>
        <v>0</v>
      </c>
      <c r="C1066">
        <f>IF(ISEVEN($A1066),Marker!B1800,"")</f>
        <v>0</v>
      </c>
      <c r="D1066">
        <f>IF(ISEVEN($A1066),Marker!C1800,"")</f>
        <v>0</v>
      </c>
      <c r="E1066">
        <f>IF(ISEVEN($A1066),Marker!D1800,"")</f>
        <v>0</v>
      </c>
      <c r="F1066">
        <f>IF(ISEVEN($A1066),Marker!E1800,"")</f>
        <v>0</v>
      </c>
      <c r="G1066">
        <f>IF(ISEVEN($A1066),Marker!F1800,"")</f>
        <v>0</v>
      </c>
      <c r="H1066">
        <f>IF(ISEVEN($A1066),Marker!G1800,"")</f>
        <v>0</v>
      </c>
      <c r="I1066">
        <f>IF(ISEVEN($A1066),Marker!H1800,"")</f>
        <v>0</v>
      </c>
      <c r="J1066">
        <f>IF(ISEVEN($A1066),Marker!I1800,"")</f>
        <v>0</v>
      </c>
      <c r="K1066">
        <f>IF(ISEVEN($A1066),Marker!J1800,"")</f>
        <v>0</v>
      </c>
      <c r="L1066">
        <f>IF(ISEVEN($A1066),Marker!K1800,"")</f>
        <v>0</v>
      </c>
      <c r="M1066">
        <f>IF(ISEVEN($A1066),Marker!L1800,"")</f>
        <v>0</v>
      </c>
      <c r="N1066">
        <f>IF(ISEVEN($A1066),Marker!M1800,"")</f>
        <v>0</v>
      </c>
      <c r="O1066">
        <f>IF(ISEVEN($A1066),Marker!N1800,"")</f>
        <v>0</v>
      </c>
      <c r="P1066">
        <f>IF(ISEVEN($A1066),Marker!O1800,"")</f>
        <v>0</v>
      </c>
      <c r="Q1066">
        <f>IF(ISEVEN($A1066),Marker!P1800,"")</f>
        <v>0</v>
      </c>
      <c r="R1066">
        <f>IF(ISEVEN($A1066),Marker!Q1800,"")</f>
        <v>0</v>
      </c>
      <c r="S1066">
        <f>IF(ISEVEN($A1066),Marker!R1800,"")</f>
        <v>0</v>
      </c>
      <c r="T1066">
        <f>IF(ISEVEN($A1066),Marker!S1800,"")</f>
        <v>0</v>
      </c>
    </row>
    <row r="1067" spans="1:20" x14ac:dyDescent="0.45">
      <c r="A1067">
        <f t="shared" si="16"/>
        <v>1067</v>
      </c>
      <c r="B1067" t="str">
        <f>IF(ISEVEN($A1067),Marker!A1801,"")</f>
        <v/>
      </c>
      <c r="C1067" t="str">
        <f>IF(ISEVEN($A1067),Marker!B1801,"")</f>
        <v/>
      </c>
      <c r="D1067" t="str">
        <f>IF(ISEVEN($A1067),Marker!C1801,"")</f>
        <v/>
      </c>
      <c r="E1067" t="str">
        <f>IF(ISEVEN($A1067),Marker!D1801,"")</f>
        <v/>
      </c>
      <c r="F1067" t="str">
        <f>IF(ISEVEN($A1067),Marker!E1801,"")</f>
        <v/>
      </c>
      <c r="G1067" t="str">
        <f>IF(ISEVEN($A1067),Marker!F1801,"")</f>
        <v/>
      </c>
      <c r="H1067" t="str">
        <f>IF(ISEVEN($A1067),Marker!G1801,"")</f>
        <v/>
      </c>
      <c r="I1067" t="str">
        <f>IF(ISEVEN($A1067),Marker!H1801,"")</f>
        <v/>
      </c>
      <c r="J1067" t="str">
        <f>IF(ISEVEN($A1067),Marker!I1801,"")</f>
        <v/>
      </c>
      <c r="K1067" t="str">
        <f>IF(ISEVEN($A1067),Marker!J1801,"")</f>
        <v/>
      </c>
      <c r="L1067" t="str">
        <f>IF(ISEVEN($A1067),Marker!K1801,"")</f>
        <v/>
      </c>
      <c r="M1067" t="str">
        <f>IF(ISEVEN($A1067),Marker!L1801,"")</f>
        <v/>
      </c>
      <c r="N1067" t="str">
        <f>IF(ISEVEN($A1067),Marker!M1801,"")</f>
        <v/>
      </c>
      <c r="O1067" t="str">
        <f>IF(ISEVEN($A1067),Marker!N1801,"")</f>
        <v/>
      </c>
      <c r="P1067" t="str">
        <f>IF(ISEVEN($A1067),Marker!O1801,"")</f>
        <v/>
      </c>
      <c r="Q1067" t="str">
        <f>IF(ISEVEN($A1067),Marker!P1801,"")</f>
        <v/>
      </c>
      <c r="R1067" t="str">
        <f>IF(ISEVEN($A1067),Marker!Q1801,"")</f>
        <v/>
      </c>
      <c r="S1067" t="str">
        <f>IF(ISEVEN($A1067),Marker!R1801,"")</f>
        <v/>
      </c>
      <c r="T1067" t="str">
        <f>IF(ISEVEN($A1067),Marker!S1801,"")</f>
        <v/>
      </c>
    </row>
    <row r="1068" spans="1:20" x14ac:dyDescent="0.45">
      <c r="A1068">
        <f t="shared" si="16"/>
        <v>1068</v>
      </c>
      <c r="B1068">
        <f>IF(ISEVEN($A1068),Marker!A1802,"")</f>
        <v>0</v>
      </c>
      <c r="C1068">
        <f>IF(ISEVEN($A1068),Marker!B1802,"")</f>
        <v>0</v>
      </c>
      <c r="D1068">
        <f>IF(ISEVEN($A1068),Marker!C1802,"")</f>
        <v>0</v>
      </c>
      <c r="E1068">
        <f>IF(ISEVEN($A1068),Marker!D1802,"")</f>
        <v>0</v>
      </c>
      <c r="F1068">
        <f>IF(ISEVEN($A1068),Marker!E1802,"")</f>
        <v>0</v>
      </c>
      <c r="G1068">
        <f>IF(ISEVEN($A1068),Marker!F1802,"")</f>
        <v>0</v>
      </c>
      <c r="H1068">
        <f>IF(ISEVEN($A1068),Marker!G1802,"")</f>
        <v>0</v>
      </c>
      <c r="I1068">
        <f>IF(ISEVEN($A1068),Marker!H1802,"")</f>
        <v>0</v>
      </c>
      <c r="J1068">
        <f>IF(ISEVEN($A1068),Marker!I1802,"")</f>
        <v>0</v>
      </c>
      <c r="K1068">
        <f>IF(ISEVEN($A1068),Marker!J1802,"")</f>
        <v>0</v>
      </c>
      <c r="L1068">
        <f>IF(ISEVEN($A1068),Marker!K1802,"")</f>
        <v>0</v>
      </c>
      <c r="M1068">
        <f>IF(ISEVEN($A1068),Marker!L1802,"")</f>
        <v>0</v>
      </c>
      <c r="N1068">
        <f>IF(ISEVEN($A1068),Marker!M1802,"")</f>
        <v>0</v>
      </c>
      <c r="O1068">
        <f>IF(ISEVEN($A1068),Marker!N1802,"")</f>
        <v>0</v>
      </c>
      <c r="P1068">
        <f>IF(ISEVEN($A1068),Marker!O1802,"")</f>
        <v>0</v>
      </c>
      <c r="Q1068">
        <f>IF(ISEVEN($A1068),Marker!P1802,"")</f>
        <v>0</v>
      </c>
      <c r="R1068">
        <f>IF(ISEVEN($A1068),Marker!Q1802,"")</f>
        <v>0</v>
      </c>
      <c r="S1068">
        <f>IF(ISEVEN($A1068),Marker!R1802,"")</f>
        <v>0</v>
      </c>
      <c r="T1068">
        <f>IF(ISEVEN($A1068),Marker!S1802,"")</f>
        <v>0</v>
      </c>
    </row>
    <row r="1069" spans="1:20" x14ac:dyDescent="0.45">
      <c r="A1069">
        <f t="shared" si="16"/>
        <v>1069</v>
      </c>
      <c r="B1069" t="str">
        <f>IF(ISEVEN($A1069),Marker!A1803,"")</f>
        <v/>
      </c>
      <c r="C1069" t="str">
        <f>IF(ISEVEN($A1069),Marker!B1803,"")</f>
        <v/>
      </c>
      <c r="D1069" t="str">
        <f>IF(ISEVEN($A1069),Marker!C1803,"")</f>
        <v/>
      </c>
      <c r="E1069" t="str">
        <f>IF(ISEVEN($A1069),Marker!D1803,"")</f>
        <v/>
      </c>
      <c r="F1069" t="str">
        <f>IF(ISEVEN($A1069),Marker!E1803,"")</f>
        <v/>
      </c>
      <c r="G1069" t="str">
        <f>IF(ISEVEN($A1069),Marker!F1803,"")</f>
        <v/>
      </c>
      <c r="H1069" t="str">
        <f>IF(ISEVEN($A1069),Marker!G1803,"")</f>
        <v/>
      </c>
      <c r="I1069" t="str">
        <f>IF(ISEVEN($A1069),Marker!H1803,"")</f>
        <v/>
      </c>
      <c r="J1069" t="str">
        <f>IF(ISEVEN($A1069),Marker!I1803,"")</f>
        <v/>
      </c>
      <c r="K1069" t="str">
        <f>IF(ISEVEN($A1069),Marker!J1803,"")</f>
        <v/>
      </c>
      <c r="L1069" t="str">
        <f>IF(ISEVEN($A1069),Marker!K1803,"")</f>
        <v/>
      </c>
      <c r="M1069" t="str">
        <f>IF(ISEVEN($A1069),Marker!L1803,"")</f>
        <v/>
      </c>
      <c r="N1069" t="str">
        <f>IF(ISEVEN($A1069),Marker!M1803,"")</f>
        <v/>
      </c>
      <c r="O1069" t="str">
        <f>IF(ISEVEN($A1069),Marker!N1803,"")</f>
        <v/>
      </c>
      <c r="P1069" t="str">
        <f>IF(ISEVEN($A1069),Marker!O1803,"")</f>
        <v/>
      </c>
      <c r="Q1069" t="str">
        <f>IF(ISEVEN($A1069),Marker!P1803,"")</f>
        <v/>
      </c>
      <c r="R1069" t="str">
        <f>IF(ISEVEN($A1069),Marker!Q1803,"")</f>
        <v/>
      </c>
      <c r="S1069" t="str">
        <f>IF(ISEVEN($A1069),Marker!R1803,"")</f>
        <v/>
      </c>
      <c r="T1069" t="str">
        <f>IF(ISEVEN($A1069),Marker!S1803,"")</f>
        <v/>
      </c>
    </row>
    <row r="1070" spans="1:20" x14ac:dyDescent="0.45">
      <c r="A1070">
        <f t="shared" si="16"/>
        <v>1070</v>
      </c>
      <c r="B1070">
        <f>IF(ISEVEN($A1070),Marker!A1804,"")</f>
        <v>0</v>
      </c>
      <c r="C1070">
        <f>IF(ISEVEN($A1070),Marker!B1804,"")</f>
        <v>0</v>
      </c>
      <c r="D1070">
        <f>IF(ISEVEN($A1070),Marker!C1804,"")</f>
        <v>0</v>
      </c>
      <c r="E1070">
        <f>IF(ISEVEN($A1070),Marker!D1804,"")</f>
        <v>0</v>
      </c>
      <c r="F1070">
        <f>IF(ISEVEN($A1070),Marker!E1804,"")</f>
        <v>0</v>
      </c>
      <c r="G1070">
        <f>IF(ISEVEN($A1070),Marker!F1804,"")</f>
        <v>0</v>
      </c>
      <c r="H1070">
        <f>IF(ISEVEN($A1070),Marker!G1804,"")</f>
        <v>0</v>
      </c>
      <c r="I1070">
        <f>IF(ISEVEN($A1070),Marker!H1804,"")</f>
        <v>0</v>
      </c>
      <c r="J1070">
        <f>IF(ISEVEN($A1070),Marker!I1804,"")</f>
        <v>0</v>
      </c>
      <c r="K1070">
        <f>IF(ISEVEN($A1070),Marker!J1804,"")</f>
        <v>0</v>
      </c>
      <c r="L1070">
        <f>IF(ISEVEN($A1070),Marker!K1804,"")</f>
        <v>0</v>
      </c>
      <c r="M1070">
        <f>IF(ISEVEN($A1070),Marker!L1804,"")</f>
        <v>0</v>
      </c>
      <c r="N1070">
        <f>IF(ISEVEN($A1070),Marker!M1804,"")</f>
        <v>0</v>
      </c>
      <c r="O1070">
        <f>IF(ISEVEN($A1070),Marker!N1804,"")</f>
        <v>0</v>
      </c>
      <c r="P1070">
        <f>IF(ISEVEN($A1070),Marker!O1804,"")</f>
        <v>0</v>
      </c>
      <c r="Q1070">
        <f>IF(ISEVEN($A1070),Marker!P1804,"")</f>
        <v>0</v>
      </c>
      <c r="R1070">
        <f>IF(ISEVEN($A1070),Marker!Q1804,"")</f>
        <v>0</v>
      </c>
      <c r="S1070">
        <f>IF(ISEVEN($A1070),Marker!R1804,"")</f>
        <v>0</v>
      </c>
      <c r="T1070">
        <f>IF(ISEVEN($A1070),Marker!S1804,"")</f>
        <v>0</v>
      </c>
    </row>
    <row r="1071" spans="1:20" x14ac:dyDescent="0.45">
      <c r="A1071">
        <f t="shared" si="16"/>
        <v>1071</v>
      </c>
      <c r="B1071" t="str">
        <f>IF(ISEVEN($A1071),Marker!A1805,"")</f>
        <v/>
      </c>
      <c r="C1071" t="str">
        <f>IF(ISEVEN($A1071),Marker!B1805,"")</f>
        <v/>
      </c>
      <c r="D1071" t="str">
        <f>IF(ISEVEN($A1071),Marker!C1805,"")</f>
        <v/>
      </c>
      <c r="E1071" t="str">
        <f>IF(ISEVEN($A1071),Marker!D1805,"")</f>
        <v/>
      </c>
      <c r="F1071" t="str">
        <f>IF(ISEVEN($A1071),Marker!E1805,"")</f>
        <v/>
      </c>
      <c r="G1071" t="str">
        <f>IF(ISEVEN($A1071),Marker!F1805,"")</f>
        <v/>
      </c>
      <c r="H1071" t="str">
        <f>IF(ISEVEN($A1071),Marker!G1805,"")</f>
        <v/>
      </c>
      <c r="I1071" t="str">
        <f>IF(ISEVEN($A1071),Marker!H1805,"")</f>
        <v/>
      </c>
      <c r="J1071" t="str">
        <f>IF(ISEVEN($A1071),Marker!I1805,"")</f>
        <v/>
      </c>
      <c r="K1071" t="str">
        <f>IF(ISEVEN($A1071),Marker!J1805,"")</f>
        <v/>
      </c>
      <c r="L1071" t="str">
        <f>IF(ISEVEN($A1071),Marker!K1805,"")</f>
        <v/>
      </c>
      <c r="M1071" t="str">
        <f>IF(ISEVEN($A1071),Marker!L1805,"")</f>
        <v/>
      </c>
      <c r="N1071" t="str">
        <f>IF(ISEVEN($A1071),Marker!M1805,"")</f>
        <v/>
      </c>
      <c r="O1071" t="str">
        <f>IF(ISEVEN($A1071),Marker!N1805,"")</f>
        <v/>
      </c>
      <c r="P1071" t="str">
        <f>IF(ISEVEN($A1071),Marker!O1805,"")</f>
        <v/>
      </c>
      <c r="Q1071" t="str">
        <f>IF(ISEVEN($A1071),Marker!P1805,"")</f>
        <v/>
      </c>
      <c r="R1071" t="str">
        <f>IF(ISEVEN($A1071),Marker!Q1805,"")</f>
        <v/>
      </c>
      <c r="S1071" t="str">
        <f>IF(ISEVEN($A1071),Marker!R1805,"")</f>
        <v/>
      </c>
      <c r="T1071" t="str">
        <f>IF(ISEVEN($A1071),Marker!S1805,"")</f>
        <v/>
      </c>
    </row>
    <row r="1072" spans="1:20" x14ac:dyDescent="0.45">
      <c r="A1072">
        <f t="shared" si="16"/>
        <v>1072</v>
      </c>
      <c r="B1072">
        <f>IF(ISEVEN($A1072),Marker!A1806,"")</f>
        <v>0</v>
      </c>
      <c r="C1072">
        <f>IF(ISEVEN($A1072),Marker!B1806,"")</f>
        <v>0</v>
      </c>
      <c r="D1072">
        <f>IF(ISEVEN($A1072),Marker!C1806,"")</f>
        <v>0</v>
      </c>
      <c r="E1072">
        <f>IF(ISEVEN($A1072),Marker!D1806,"")</f>
        <v>0</v>
      </c>
      <c r="F1072">
        <f>IF(ISEVEN($A1072),Marker!E1806,"")</f>
        <v>0</v>
      </c>
      <c r="G1072">
        <f>IF(ISEVEN($A1072),Marker!F1806,"")</f>
        <v>0</v>
      </c>
      <c r="H1072">
        <f>IF(ISEVEN($A1072),Marker!G1806,"")</f>
        <v>0</v>
      </c>
      <c r="I1072">
        <f>IF(ISEVEN($A1072),Marker!H1806,"")</f>
        <v>0</v>
      </c>
      <c r="J1072">
        <f>IF(ISEVEN($A1072),Marker!I1806,"")</f>
        <v>0</v>
      </c>
      <c r="K1072">
        <f>IF(ISEVEN($A1072),Marker!J1806,"")</f>
        <v>0</v>
      </c>
      <c r="L1072">
        <f>IF(ISEVEN($A1072),Marker!K1806,"")</f>
        <v>0</v>
      </c>
      <c r="M1072">
        <f>IF(ISEVEN($A1072),Marker!L1806,"")</f>
        <v>0</v>
      </c>
      <c r="N1072">
        <f>IF(ISEVEN($A1072),Marker!M1806,"")</f>
        <v>0</v>
      </c>
      <c r="O1072">
        <f>IF(ISEVEN($A1072),Marker!N1806,"")</f>
        <v>0</v>
      </c>
      <c r="P1072">
        <f>IF(ISEVEN($A1072),Marker!O1806,"")</f>
        <v>0</v>
      </c>
      <c r="Q1072">
        <f>IF(ISEVEN($A1072),Marker!P1806,"")</f>
        <v>0</v>
      </c>
      <c r="R1072">
        <f>IF(ISEVEN($A1072),Marker!Q1806,"")</f>
        <v>0</v>
      </c>
      <c r="S1072">
        <f>IF(ISEVEN($A1072),Marker!R1806,"")</f>
        <v>0</v>
      </c>
      <c r="T1072">
        <f>IF(ISEVEN($A1072),Marker!S1806,"")</f>
        <v>0</v>
      </c>
    </row>
    <row r="1073" spans="1:20" x14ac:dyDescent="0.45">
      <c r="A1073">
        <f t="shared" si="16"/>
        <v>1073</v>
      </c>
      <c r="B1073" t="str">
        <f>IF(ISEVEN($A1073),Marker!A1807,"")</f>
        <v/>
      </c>
      <c r="C1073" t="str">
        <f>IF(ISEVEN($A1073),Marker!B1807,"")</f>
        <v/>
      </c>
      <c r="D1073" t="str">
        <f>IF(ISEVEN($A1073),Marker!C1807,"")</f>
        <v/>
      </c>
      <c r="E1073" t="str">
        <f>IF(ISEVEN($A1073),Marker!D1807,"")</f>
        <v/>
      </c>
      <c r="F1073" t="str">
        <f>IF(ISEVEN($A1073),Marker!E1807,"")</f>
        <v/>
      </c>
      <c r="G1073" t="str">
        <f>IF(ISEVEN($A1073),Marker!F1807,"")</f>
        <v/>
      </c>
      <c r="H1073" t="str">
        <f>IF(ISEVEN($A1073),Marker!G1807,"")</f>
        <v/>
      </c>
      <c r="I1073" t="str">
        <f>IF(ISEVEN($A1073),Marker!H1807,"")</f>
        <v/>
      </c>
      <c r="J1073" t="str">
        <f>IF(ISEVEN($A1073),Marker!I1807,"")</f>
        <v/>
      </c>
      <c r="K1073" t="str">
        <f>IF(ISEVEN($A1073),Marker!J1807,"")</f>
        <v/>
      </c>
      <c r="L1073" t="str">
        <f>IF(ISEVEN($A1073),Marker!K1807,"")</f>
        <v/>
      </c>
      <c r="M1073" t="str">
        <f>IF(ISEVEN($A1073),Marker!L1807,"")</f>
        <v/>
      </c>
      <c r="N1073" t="str">
        <f>IF(ISEVEN($A1073),Marker!M1807,"")</f>
        <v/>
      </c>
      <c r="O1073" t="str">
        <f>IF(ISEVEN($A1073),Marker!N1807,"")</f>
        <v/>
      </c>
      <c r="P1073" t="str">
        <f>IF(ISEVEN($A1073),Marker!O1807,"")</f>
        <v/>
      </c>
      <c r="Q1073" t="str">
        <f>IF(ISEVEN($A1073),Marker!P1807,"")</f>
        <v/>
      </c>
      <c r="R1073" t="str">
        <f>IF(ISEVEN($A1073),Marker!Q1807,"")</f>
        <v/>
      </c>
      <c r="S1073" t="str">
        <f>IF(ISEVEN($A1073),Marker!R1807,"")</f>
        <v/>
      </c>
      <c r="T1073" t="str">
        <f>IF(ISEVEN($A1073),Marker!S1807,"")</f>
        <v/>
      </c>
    </row>
    <row r="1074" spans="1:20" x14ac:dyDescent="0.45">
      <c r="A1074">
        <f t="shared" si="16"/>
        <v>1074</v>
      </c>
      <c r="B1074">
        <f>IF(ISEVEN($A1074),Marker!A1808,"")</f>
        <v>0</v>
      </c>
      <c r="C1074">
        <f>IF(ISEVEN($A1074),Marker!B1808,"")</f>
        <v>0</v>
      </c>
      <c r="D1074">
        <f>IF(ISEVEN($A1074),Marker!C1808,"")</f>
        <v>0</v>
      </c>
      <c r="E1074">
        <f>IF(ISEVEN($A1074),Marker!D1808,"")</f>
        <v>0</v>
      </c>
      <c r="F1074">
        <f>IF(ISEVEN($A1074),Marker!E1808,"")</f>
        <v>0</v>
      </c>
      <c r="G1074">
        <f>IF(ISEVEN($A1074),Marker!F1808,"")</f>
        <v>0</v>
      </c>
      <c r="H1074">
        <f>IF(ISEVEN($A1074),Marker!G1808,"")</f>
        <v>0</v>
      </c>
      <c r="I1074">
        <f>IF(ISEVEN($A1074),Marker!H1808,"")</f>
        <v>0</v>
      </c>
      <c r="J1074">
        <f>IF(ISEVEN($A1074),Marker!I1808,"")</f>
        <v>0</v>
      </c>
      <c r="K1074">
        <f>IF(ISEVEN($A1074),Marker!J1808,"")</f>
        <v>0</v>
      </c>
      <c r="L1074">
        <f>IF(ISEVEN($A1074),Marker!K1808,"")</f>
        <v>0</v>
      </c>
      <c r="M1074">
        <f>IF(ISEVEN($A1074),Marker!L1808,"")</f>
        <v>0</v>
      </c>
      <c r="N1074">
        <f>IF(ISEVEN($A1074),Marker!M1808,"")</f>
        <v>0</v>
      </c>
      <c r="O1074">
        <f>IF(ISEVEN($A1074),Marker!N1808,"")</f>
        <v>0</v>
      </c>
      <c r="P1074">
        <f>IF(ISEVEN($A1074),Marker!O1808,"")</f>
        <v>0</v>
      </c>
      <c r="Q1074">
        <f>IF(ISEVEN($A1074),Marker!P1808,"")</f>
        <v>0</v>
      </c>
      <c r="R1074">
        <f>IF(ISEVEN($A1074),Marker!Q1808,"")</f>
        <v>0</v>
      </c>
      <c r="S1074">
        <f>IF(ISEVEN($A1074),Marker!R1808,"")</f>
        <v>0</v>
      </c>
      <c r="T1074">
        <f>IF(ISEVEN($A1074),Marker!S1808,"")</f>
        <v>0</v>
      </c>
    </row>
    <row r="1075" spans="1:20" x14ac:dyDescent="0.45">
      <c r="A1075">
        <f t="shared" si="16"/>
        <v>1075</v>
      </c>
      <c r="B1075" t="str">
        <f>IF(ISEVEN($A1075),Marker!A1809,"")</f>
        <v/>
      </c>
      <c r="C1075" t="str">
        <f>IF(ISEVEN($A1075),Marker!B1809,"")</f>
        <v/>
      </c>
      <c r="D1075" t="str">
        <f>IF(ISEVEN($A1075),Marker!C1809,"")</f>
        <v/>
      </c>
      <c r="E1075" t="str">
        <f>IF(ISEVEN($A1075),Marker!D1809,"")</f>
        <v/>
      </c>
      <c r="F1075" t="str">
        <f>IF(ISEVEN($A1075),Marker!E1809,"")</f>
        <v/>
      </c>
      <c r="G1075" t="str">
        <f>IF(ISEVEN($A1075),Marker!F1809,"")</f>
        <v/>
      </c>
      <c r="H1075" t="str">
        <f>IF(ISEVEN($A1075),Marker!G1809,"")</f>
        <v/>
      </c>
      <c r="I1075" t="str">
        <f>IF(ISEVEN($A1075),Marker!H1809,"")</f>
        <v/>
      </c>
      <c r="J1075" t="str">
        <f>IF(ISEVEN($A1075),Marker!I1809,"")</f>
        <v/>
      </c>
      <c r="K1075" t="str">
        <f>IF(ISEVEN($A1075),Marker!J1809,"")</f>
        <v/>
      </c>
      <c r="L1075" t="str">
        <f>IF(ISEVEN($A1075),Marker!K1809,"")</f>
        <v/>
      </c>
      <c r="M1075" t="str">
        <f>IF(ISEVEN($A1075),Marker!L1809,"")</f>
        <v/>
      </c>
      <c r="N1075" t="str">
        <f>IF(ISEVEN($A1075),Marker!M1809,"")</f>
        <v/>
      </c>
      <c r="O1075" t="str">
        <f>IF(ISEVEN($A1075),Marker!N1809,"")</f>
        <v/>
      </c>
      <c r="P1075" t="str">
        <f>IF(ISEVEN($A1075),Marker!O1809,"")</f>
        <v/>
      </c>
      <c r="Q1075" t="str">
        <f>IF(ISEVEN($A1075),Marker!P1809,"")</f>
        <v/>
      </c>
      <c r="R1075" t="str">
        <f>IF(ISEVEN($A1075),Marker!Q1809,"")</f>
        <v/>
      </c>
      <c r="S1075" t="str">
        <f>IF(ISEVEN($A1075),Marker!R1809,"")</f>
        <v/>
      </c>
      <c r="T1075" t="str">
        <f>IF(ISEVEN($A1075),Marker!S1809,"")</f>
        <v/>
      </c>
    </row>
    <row r="1076" spans="1:20" x14ac:dyDescent="0.45">
      <c r="A1076">
        <f t="shared" si="16"/>
        <v>1076</v>
      </c>
      <c r="B1076">
        <f>IF(ISEVEN($A1076),Marker!A1810,"")</f>
        <v>0</v>
      </c>
      <c r="C1076">
        <f>IF(ISEVEN($A1076),Marker!B1810,"")</f>
        <v>0</v>
      </c>
      <c r="D1076">
        <f>IF(ISEVEN($A1076),Marker!C1810,"")</f>
        <v>0</v>
      </c>
      <c r="E1076">
        <f>IF(ISEVEN($A1076),Marker!D1810,"")</f>
        <v>0</v>
      </c>
      <c r="F1076">
        <f>IF(ISEVEN($A1076),Marker!E1810,"")</f>
        <v>0</v>
      </c>
      <c r="G1076">
        <f>IF(ISEVEN($A1076),Marker!F1810,"")</f>
        <v>0</v>
      </c>
      <c r="H1076">
        <f>IF(ISEVEN($A1076),Marker!G1810,"")</f>
        <v>0</v>
      </c>
      <c r="I1076">
        <f>IF(ISEVEN($A1076),Marker!H1810,"")</f>
        <v>0</v>
      </c>
      <c r="J1076">
        <f>IF(ISEVEN($A1076),Marker!I1810,"")</f>
        <v>0</v>
      </c>
      <c r="K1076">
        <f>IF(ISEVEN($A1076),Marker!J1810,"")</f>
        <v>0</v>
      </c>
      <c r="L1076">
        <f>IF(ISEVEN($A1076),Marker!K1810,"")</f>
        <v>0</v>
      </c>
      <c r="M1076">
        <f>IF(ISEVEN($A1076),Marker!L1810,"")</f>
        <v>0</v>
      </c>
      <c r="N1076">
        <f>IF(ISEVEN($A1076),Marker!M1810,"")</f>
        <v>0</v>
      </c>
      <c r="O1076">
        <f>IF(ISEVEN($A1076),Marker!N1810,"")</f>
        <v>0</v>
      </c>
      <c r="P1076">
        <f>IF(ISEVEN($A1076),Marker!O1810,"")</f>
        <v>0</v>
      </c>
      <c r="Q1076">
        <f>IF(ISEVEN($A1076),Marker!P1810,"")</f>
        <v>0</v>
      </c>
      <c r="R1076">
        <f>IF(ISEVEN($A1076),Marker!Q1810,"")</f>
        <v>0</v>
      </c>
      <c r="S1076">
        <f>IF(ISEVEN($A1076),Marker!R1810,"")</f>
        <v>0</v>
      </c>
      <c r="T1076">
        <f>IF(ISEVEN($A1076),Marker!S1810,"")</f>
        <v>0</v>
      </c>
    </row>
    <row r="1077" spans="1:20" x14ac:dyDescent="0.45">
      <c r="A1077">
        <f t="shared" si="16"/>
        <v>1077</v>
      </c>
      <c r="B1077" t="str">
        <f>IF(ISEVEN($A1077),Marker!A1811,"")</f>
        <v/>
      </c>
      <c r="C1077" t="str">
        <f>IF(ISEVEN($A1077),Marker!B1811,"")</f>
        <v/>
      </c>
      <c r="D1077" t="str">
        <f>IF(ISEVEN($A1077),Marker!C1811,"")</f>
        <v/>
      </c>
      <c r="E1077" t="str">
        <f>IF(ISEVEN($A1077),Marker!D1811,"")</f>
        <v/>
      </c>
      <c r="F1077" t="str">
        <f>IF(ISEVEN($A1077),Marker!E1811,"")</f>
        <v/>
      </c>
      <c r="G1077" t="str">
        <f>IF(ISEVEN($A1077),Marker!F1811,"")</f>
        <v/>
      </c>
      <c r="H1077" t="str">
        <f>IF(ISEVEN($A1077),Marker!G1811,"")</f>
        <v/>
      </c>
      <c r="I1077" t="str">
        <f>IF(ISEVEN($A1077),Marker!H1811,"")</f>
        <v/>
      </c>
      <c r="J1077" t="str">
        <f>IF(ISEVEN($A1077),Marker!I1811,"")</f>
        <v/>
      </c>
      <c r="K1077" t="str">
        <f>IF(ISEVEN($A1077),Marker!J1811,"")</f>
        <v/>
      </c>
      <c r="L1077" t="str">
        <f>IF(ISEVEN($A1077),Marker!K1811,"")</f>
        <v/>
      </c>
      <c r="M1077" t="str">
        <f>IF(ISEVEN($A1077),Marker!L1811,"")</f>
        <v/>
      </c>
      <c r="N1077" t="str">
        <f>IF(ISEVEN($A1077),Marker!M1811,"")</f>
        <v/>
      </c>
      <c r="O1077" t="str">
        <f>IF(ISEVEN($A1077),Marker!N1811,"")</f>
        <v/>
      </c>
      <c r="P1077" t="str">
        <f>IF(ISEVEN($A1077),Marker!O1811,"")</f>
        <v/>
      </c>
      <c r="Q1077" t="str">
        <f>IF(ISEVEN($A1077),Marker!P1811,"")</f>
        <v/>
      </c>
      <c r="R1077" t="str">
        <f>IF(ISEVEN($A1077),Marker!Q1811,"")</f>
        <v/>
      </c>
      <c r="S1077" t="str">
        <f>IF(ISEVEN($A1077),Marker!R1811,"")</f>
        <v/>
      </c>
      <c r="T1077" t="str">
        <f>IF(ISEVEN($A1077),Marker!S1811,"")</f>
        <v/>
      </c>
    </row>
    <row r="1078" spans="1:20" x14ac:dyDescent="0.45">
      <c r="A1078">
        <f t="shared" si="16"/>
        <v>1078</v>
      </c>
      <c r="B1078">
        <f>IF(ISEVEN($A1078),Marker!A1812,"")</f>
        <v>0</v>
      </c>
      <c r="C1078">
        <f>IF(ISEVEN($A1078),Marker!B1812,"")</f>
        <v>0</v>
      </c>
      <c r="D1078">
        <f>IF(ISEVEN($A1078),Marker!C1812,"")</f>
        <v>0</v>
      </c>
      <c r="E1078">
        <f>IF(ISEVEN($A1078),Marker!D1812,"")</f>
        <v>0</v>
      </c>
      <c r="F1078">
        <f>IF(ISEVEN($A1078),Marker!E1812,"")</f>
        <v>0</v>
      </c>
      <c r="G1078">
        <f>IF(ISEVEN($A1078),Marker!F1812,"")</f>
        <v>0</v>
      </c>
      <c r="H1078">
        <f>IF(ISEVEN($A1078),Marker!G1812,"")</f>
        <v>0</v>
      </c>
      <c r="I1078">
        <f>IF(ISEVEN($A1078),Marker!H1812,"")</f>
        <v>0</v>
      </c>
      <c r="J1078">
        <f>IF(ISEVEN($A1078),Marker!I1812,"")</f>
        <v>0</v>
      </c>
      <c r="K1078">
        <f>IF(ISEVEN($A1078),Marker!J1812,"")</f>
        <v>0</v>
      </c>
      <c r="L1078">
        <f>IF(ISEVEN($A1078),Marker!K1812,"")</f>
        <v>0</v>
      </c>
      <c r="M1078">
        <f>IF(ISEVEN($A1078),Marker!L1812,"")</f>
        <v>0</v>
      </c>
      <c r="N1078">
        <f>IF(ISEVEN($A1078),Marker!M1812,"")</f>
        <v>0</v>
      </c>
      <c r="O1078">
        <f>IF(ISEVEN($A1078),Marker!N1812,"")</f>
        <v>0</v>
      </c>
      <c r="P1078">
        <f>IF(ISEVEN($A1078),Marker!O1812,"")</f>
        <v>0</v>
      </c>
      <c r="Q1078">
        <f>IF(ISEVEN($A1078),Marker!P1812,"")</f>
        <v>0</v>
      </c>
      <c r="R1078">
        <f>IF(ISEVEN($A1078),Marker!Q1812,"")</f>
        <v>0</v>
      </c>
      <c r="S1078">
        <f>IF(ISEVEN($A1078),Marker!R1812,"")</f>
        <v>0</v>
      </c>
      <c r="T1078">
        <f>IF(ISEVEN($A1078),Marker!S1812,"")</f>
        <v>0</v>
      </c>
    </row>
    <row r="1079" spans="1:20" x14ac:dyDescent="0.45">
      <c r="A1079">
        <f t="shared" si="16"/>
        <v>1079</v>
      </c>
      <c r="B1079" t="str">
        <f>IF(ISEVEN($A1079),Marker!A1813,"")</f>
        <v/>
      </c>
      <c r="C1079" t="str">
        <f>IF(ISEVEN($A1079),Marker!B1813,"")</f>
        <v/>
      </c>
      <c r="D1079" t="str">
        <f>IF(ISEVEN($A1079),Marker!C1813,"")</f>
        <v/>
      </c>
      <c r="E1079" t="str">
        <f>IF(ISEVEN($A1079),Marker!D1813,"")</f>
        <v/>
      </c>
      <c r="F1079" t="str">
        <f>IF(ISEVEN($A1079),Marker!E1813,"")</f>
        <v/>
      </c>
      <c r="G1079" t="str">
        <f>IF(ISEVEN($A1079),Marker!F1813,"")</f>
        <v/>
      </c>
      <c r="H1079" t="str">
        <f>IF(ISEVEN($A1079),Marker!G1813,"")</f>
        <v/>
      </c>
      <c r="I1079" t="str">
        <f>IF(ISEVEN($A1079),Marker!H1813,"")</f>
        <v/>
      </c>
      <c r="J1079" t="str">
        <f>IF(ISEVEN($A1079),Marker!I1813,"")</f>
        <v/>
      </c>
      <c r="K1079" t="str">
        <f>IF(ISEVEN($A1079),Marker!J1813,"")</f>
        <v/>
      </c>
      <c r="L1079" t="str">
        <f>IF(ISEVEN($A1079),Marker!K1813,"")</f>
        <v/>
      </c>
      <c r="M1079" t="str">
        <f>IF(ISEVEN($A1079),Marker!L1813,"")</f>
        <v/>
      </c>
      <c r="N1079" t="str">
        <f>IF(ISEVEN($A1079),Marker!M1813,"")</f>
        <v/>
      </c>
      <c r="O1079" t="str">
        <f>IF(ISEVEN($A1079),Marker!N1813,"")</f>
        <v/>
      </c>
      <c r="P1079" t="str">
        <f>IF(ISEVEN($A1079),Marker!O1813,"")</f>
        <v/>
      </c>
      <c r="Q1079" t="str">
        <f>IF(ISEVEN($A1079),Marker!P1813,"")</f>
        <v/>
      </c>
      <c r="R1079" t="str">
        <f>IF(ISEVEN($A1079),Marker!Q1813,"")</f>
        <v/>
      </c>
      <c r="S1079" t="str">
        <f>IF(ISEVEN($A1079),Marker!R1813,"")</f>
        <v/>
      </c>
      <c r="T1079" t="str">
        <f>IF(ISEVEN($A1079),Marker!S1813,"")</f>
        <v/>
      </c>
    </row>
    <row r="1080" spans="1:20" x14ac:dyDescent="0.45">
      <c r="A1080">
        <f t="shared" si="16"/>
        <v>1080</v>
      </c>
      <c r="B1080">
        <f>IF(ISEVEN($A1080),Marker!A1814,"")</f>
        <v>0</v>
      </c>
      <c r="C1080">
        <f>IF(ISEVEN($A1080),Marker!B1814,"")</f>
        <v>0</v>
      </c>
      <c r="D1080">
        <f>IF(ISEVEN($A1080),Marker!C1814,"")</f>
        <v>0</v>
      </c>
      <c r="E1080">
        <f>IF(ISEVEN($A1080),Marker!D1814,"")</f>
        <v>0</v>
      </c>
      <c r="F1080">
        <f>IF(ISEVEN($A1080),Marker!E1814,"")</f>
        <v>0</v>
      </c>
      <c r="G1080">
        <f>IF(ISEVEN($A1080),Marker!F1814,"")</f>
        <v>0</v>
      </c>
      <c r="H1080">
        <f>IF(ISEVEN($A1080),Marker!G1814,"")</f>
        <v>0</v>
      </c>
      <c r="I1080">
        <f>IF(ISEVEN($A1080),Marker!H1814,"")</f>
        <v>0</v>
      </c>
      <c r="J1080">
        <f>IF(ISEVEN($A1080),Marker!I1814,"")</f>
        <v>0</v>
      </c>
      <c r="K1080">
        <f>IF(ISEVEN($A1080),Marker!J1814,"")</f>
        <v>0</v>
      </c>
      <c r="L1080">
        <f>IF(ISEVEN($A1080),Marker!K1814,"")</f>
        <v>0</v>
      </c>
      <c r="M1080">
        <f>IF(ISEVEN($A1080),Marker!L1814,"")</f>
        <v>0</v>
      </c>
      <c r="N1080">
        <f>IF(ISEVEN($A1080),Marker!M1814,"")</f>
        <v>0</v>
      </c>
      <c r="O1080">
        <f>IF(ISEVEN($A1080),Marker!N1814,"")</f>
        <v>0</v>
      </c>
      <c r="P1080">
        <f>IF(ISEVEN($A1080),Marker!O1814,"")</f>
        <v>0</v>
      </c>
      <c r="Q1080">
        <f>IF(ISEVEN($A1080),Marker!P1814,"")</f>
        <v>0</v>
      </c>
      <c r="R1080">
        <f>IF(ISEVEN($A1080),Marker!Q1814,"")</f>
        <v>0</v>
      </c>
      <c r="S1080">
        <f>IF(ISEVEN($A1080),Marker!R1814,"")</f>
        <v>0</v>
      </c>
      <c r="T1080">
        <f>IF(ISEVEN($A1080),Marker!S1814,"")</f>
        <v>0</v>
      </c>
    </row>
    <row r="1081" spans="1:20" x14ac:dyDescent="0.45">
      <c r="A1081">
        <f t="shared" si="16"/>
        <v>1081</v>
      </c>
      <c r="B1081" t="str">
        <f>IF(ISEVEN($A1081),Marker!A1815,"")</f>
        <v/>
      </c>
      <c r="C1081" t="str">
        <f>IF(ISEVEN($A1081),Marker!B1815,"")</f>
        <v/>
      </c>
      <c r="D1081" t="str">
        <f>IF(ISEVEN($A1081),Marker!C1815,"")</f>
        <v/>
      </c>
      <c r="E1081" t="str">
        <f>IF(ISEVEN($A1081),Marker!D1815,"")</f>
        <v/>
      </c>
      <c r="F1081" t="str">
        <f>IF(ISEVEN($A1081),Marker!E1815,"")</f>
        <v/>
      </c>
      <c r="G1081" t="str">
        <f>IF(ISEVEN($A1081),Marker!F1815,"")</f>
        <v/>
      </c>
      <c r="H1081" t="str">
        <f>IF(ISEVEN($A1081),Marker!G1815,"")</f>
        <v/>
      </c>
      <c r="I1081" t="str">
        <f>IF(ISEVEN($A1081),Marker!H1815,"")</f>
        <v/>
      </c>
      <c r="J1081" t="str">
        <f>IF(ISEVEN($A1081),Marker!I1815,"")</f>
        <v/>
      </c>
      <c r="K1081" t="str">
        <f>IF(ISEVEN($A1081),Marker!J1815,"")</f>
        <v/>
      </c>
      <c r="L1081" t="str">
        <f>IF(ISEVEN($A1081),Marker!K1815,"")</f>
        <v/>
      </c>
      <c r="M1081" t="str">
        <f>IF(ISEVEN($A1081),Marker!L1815,"")</f>
        <v/>
      </c>
      <c r="N1081" t="str">
        <f>IF(ISEVEN($A1081),Marker!M1815,"")</f>
        <v/>
      </c>
      <c r="O1081" t="str">
        <f>IF(ISEVEN($A1081),Marker!N1815,"")</f>
        <v/>
      </c>
      <c r="P1081" t="str">
        <f>IF(ISEVEN($A1081),Marker!O1815,"")</f>
        <v/>
      </c>
      <c r="Q1081" t="str">
        <f>IF(ISEVEN($A1081),Marker!P1815,"")</f>
        <v/>
      </c>
      <c r="R1081" t="str">
        <f>IF(ISEVEN($A1081),Marker!Q1815,"")</f>
        <v/>
      </c>
      <c r="S1081" t="str">
        <f>IF(ISEVEN($A1081),Marker!R1815,"")</f>
        <v/>
      </c>
      <c r="T1081" t="str">
        <f>IF(ISEVEN($A1081),Marker!S1815,"")</f>
        <v/>
      </c>
    </row>
    <row r="1082" spans="1:20" x14ac:dyDescent="0.45">
      <c r="A1082">
        <f t="shared" si="16"/>
        <v>1082</v>
      </c>
      <c r="B1082">
        <f>IF(ISEVEN($A1082),Marker!A1816,"")</f>
        <v>0</v>
      </c>
      <c r="C1082">
        <f>IF(ISEVEN($A1082),Marker!B1816,"")</f>
        <v>0</v>
      </c>
      <c r="D1082">
        <f>IF(ISEVEN($A1082),Marker!C1816,"")</f>
        <v>0</v>
      </c>
      <c r="E1082">
        <f>IF(ISEVEN($A1082),Marker!D1816,"")</f>
        <v>0</v>
      </c>
      <c r="F1082">
        <f>IF(ISEVEN($A1082),Marker!E1816,"")</f>
        <v>0</v>
      </c>
      <c r="G1082">
        <f>IF(ISEVEN($A1082),Marker!F1816,"")</f>
        <v>0</v>
      </c>
      <c r="H1082">
        <f>IF(ISEVEN($A1082),Marker!G1816,"")</f>
        <v>0</v>
      </c>
      <c r="I1082">
        <f>IF(ISEVEN($A1082),Marker!H1816,"")</f>
        <v>0</v>
      </c>
      <c r="J1082">
        <f>IF(ISEVEN($A1082),Marker!I1816,"")</f>
        <v>0</v>
      </c>
      <c r="K1082">
        <f>IF(ISEVEN($A1082),Marker!J1816,"")</f>
        <v>0</v>
      </c>
      <c r="L1082">
        <f>IF(ISEVEN($A1082),Marker!K1816,"")</f>
        <v>0</v>
      </c>
      <c r="M1082">
        <f>IF(ISEVEN($A1082),Marker!L1816,"")</f>
        <v>0</v>
      </c>
      <c r="N1082">
        <f>IF(ISEVEN($A1082),Marker!M1816,"")</f>
        <v>0</v>
      </c>
      <c r="O1082">
        <f>IF(ISEVEN($A1082),Marker!N1816,"")</f>
        <v>0</v>
      </c>
      <c r="P1082">
        <f>IF(ISEVEN($A1082),Marker!O1816,"")</f>
        <v>0</v>
      </c>
      <c r="Q1082">
        <f>IF(ISEVEN($A1082),Marker!P1816,"")</f>
        <v>0</v>
      </c>
      <c r="R1082">
        <f>IF(ISEVEN($A1082),Marker!Q1816,"")</f>
        <v>0</v>
      </c>
      <c r="S1082">
        <f>IF(ISEVEN($A1082),Marker!R1816,"")</f>
        <v>0</v>
      </c>
      <c r="T1082">
        <f>IF(ISEVEN($A1082),Marker!S1816,"")</f>
        <v>0</v>
      </c>
    </row>
    <row r="1083" spans="1:20" x14ac:dyDescent="0.45">
      <c r="A1083">
        <f t="shared" si="16"/>
        <v>1083</v>
      </c>
      <c r="B1083" t="str">
        <f>IF(ISEVEN($A1083),Marker!A1817,"")</f>
        <v/>
      </c>
      <c r="C1083" t="str">
        <f>IF(ISEVEN($A1083),Marker!B1817,"")</f>
        <v/>
      </c>
      <c r="D1083" t="str">
        <f>IF(ISEVEN($A1083),Marker!C1817,"")</f>
        <v/>
      </c>
      <c r="E1083" t="str">
        <f>IF(ISEVEN($A1083),Marker!D1817,"")</f>
        <v/>
      </c>
      <c r="F1083" t="str">
        <f>IF(ISEVEN($A1083),Marker!E1817,"")</f>
        <v/>
      </c>
      <c r="G1083" t="str">
        <f>IF(ISEVEN($A1083),Marker!F1817,"")</f>
        <v/>
      </c>
      <c r="H1083" t="str">
        <f>IF(ISEVEN($A1083),Marker!G1817,"")</f>
        <v/>
      </c>
      <c r="I1083" t="str">
        <f>IF(ISEVEN($A1083),Marker!H1817,"")</f>
        <v/>
      </c>
      <c r="J1083" t="str">
        <f>IF(ISEVEN($A1083),Marker!I1817,"")</f>
        <v/>
      </c>
      <c r="K1083" t="str">
        <f>IF(ISEVEN($A1083),Marker!J1817,"")</f>
        <v/>
      </c>
      <c r="L1083" t="str">
        <f>IF(ISEVEN($A1083),Marker!K1817,"")</f>
        <v/>
      </c>
      <c r="M1083" t="str">
        <f>IF(ISEVEN($A1083),Marker!L1817,"")</f>
        <v/>
      </c>
      <c r="N1083" t="str">
        <f>IF(ISEVEN($A1083),Marker!M1817,"")</f>
        <v/>
      </c>
      <c r="O1083" t="str">
        <f>IF(ISEVEN($A1083),Marker!N1817,"")</f>
        <v/>
      </c>
      <c r="P1083" t="str">
        <f>IF(ISEVEN($A1083),Marker!O1817,"")</f>
        <v/>
      </c>
      <c r="Q1083" t="str">
        <f>IF(ISEVEN($A1083),Marker!P1817,"")</f>
        <v/>
      </c>
      <c r="R1083" t="str">
        <f>IF(ISEVEN($A1083),Marker!Q1817,"")</f>
        <v/>
      </c>
      <c r="S1083" t="str">
        <f>IF(ISEVEN($A1083),Marker!R1817,"")</f>
        <v/>
      </c>
      <c r="T1083" t="str">
        <f>IF(ISEVEN($A1083),Marker!S1817,"")</f>
        <v/>
      </c>
    </row>
    <row r="1084" spans="1:20" x14ac:dyDescent="0.45">
      <c r="A1084">
        <f t="shared" si="16"/>
        <v>1084</v>
      </c>
      <c r="B1084">
        <f>IF(ISEVEN($A1084),Marker!A1818,"")</f>
        <v>0</v>
      </c>
      <c r="C1084">
        <f>IF(ISEVEN($A1084),Marker!B1818,"")</f>
        <v>0</v>
      </c>
      <c r="D1084">
        <f>IF(ISEVEN($A1084),Marker!C1818,"")</f>
        <v>0</v>
      </c>
      <c r="E1084">
        <f>IF(ISEVEN($A1084),Marker!D1818,"")</f>
        <v>0</v>
      </c>
      <c r="F1084">
        <f>IF(ISEVEN($A1084),Marker!E1818,"")</f>
        <v>0</v>
      </c>
      <c r="G1084">
        <f>IF(ISEVEN($A1084),Marker!F1818,"")</f>
        <v>0</v>
      </c>
      <c r="H1084">
        <f>IF(ISEVEN($A1084),Marker!G1818,"")</f>
        <v>0</v>
      </c>
      <c r="I1084">
        <f>IF(ISEVEN($A1084),Marker!H1818,"")</f>
        <v>0</v>
      </c>
      <c r="J1084">
        <f>IF(ISEVEN($A1084),Marker!I1818,"")</f>
        <v>0</v>
      </c>
      <c r="K1084">
        <f>IF(ISEVEN($A1084),Marker!J1818,"")</f>
        <v>0</v>
      </c>
      <c r="L1084">
        <f>IF(ISEVEN($A1084),Marker!K1818,"")</f>
        <v>0</v>
      </c>
      <c r="M1084">
        <f>IF(ISEVEN($A1084),Marker!L1818,"")</f>
        <v>0</v>
      </c>
      <c r="N1084">
        <f>IF(ISEVEN($A1084),Marker!M1818,"")</f>
        <v>0</v>
      </c>
      <c r="O1084">
        <f>IF(ISEVEN($A1084),Marker!N1818,"")</f>
        <v>0</v>
      </c>
      <c r="P1084">
        <f>IF(ISEVEN($A1084),Marker!O1818,"")</f>
        <v>0</v>
      </c>
      <c r="Q1084">
        <f>IF(ISEVEN($A1084),Marker!P1818,"")</f>
        <v>0</v>
      </c>
      <c r="R1084">
        <f>IF(ISEVEN($A1084),Marker!Q1818,"")</f>
        <v>0</v>
      </c>
      <c r="S1084">
        <f>IF(ISEVEN($A1084),Marker!R1818,"")</f>
        <v>0</v>
      </c>
      <c r="T1084">
        <f>IF(ISEVEN($A1084),Marker!S1818,"")</f>
        <v>0</v>
      </c>
    </row>
    <row r="1085" spans="1:20" x14ac:dyDescent="0.45">
      <c r="A1085">
        <f t="shared" si="16"/>
        <v>1085</v>
      </c>
      <c r="B1085" t="str">
        <f>IF(ISEVEN($A1085),Marker!A1819,"")</f>
        <v/>
      </c>
      <c r="C1085" t="str">
        <f>IF(ISEVEN($A1085),Marker!B1819,"")</f>
        <v/>
      </c>
      <c r="D1085" t="str">
        <f>IF(ISEVEN($A1085),Marker!C1819,"")</f>
        <v/>
      </c>
      <c r="E1085" t="str">
        <f>IF(ISEVEN($A1085),Marker!D1819,"")</f>
        <v/>
      </c>
      <c r="F1085" t="str">
        <f>IF(ISEVEN($A1085),Marker!E1819,"")</f>
        <v/>
      </c>
      <c r="G1085" t="str">
        <f>IF(ISEVEN($A1085),Marker!F1819,"")</f>
        <v/>
      </c>
      <c r="H1085" t="str">
        <f>IF(ISEVEN($A1085),Marker!G1819,"")</f>
        <v/>
      </c>
      <c r="I1085" t="str">
        <f>IF(ISEVEN($A1085),Marker!H1819,"")</f>
        <v/>
      </c>
      <c r="J1085" t="str">
        <f>IF(ISEVEN($A1085),Marker!I1819,"")</f>
        <v/>
      </c>
      <c r="K1085" t="str">
        <f>IF(ISEVEN($A1085),Marker!J1819,"")</f>
        <v/>
      </c>
      <c r="L1085" t="str">
        <f>IF(ISEVEN($A1085),Marker!K1819,"")</f>
        <v/>
      </c>
      <c r="M1085" t="str">
        <f>IF(ISEVEN($A1085),Marker!L1819,"")</f>
        <v/>
      </c>
      <c r="N1085" t="str">
        <f>IF(ISEVEN($A1085),Marker!M1819,"")</f>
        <v/>
      </c>
      <c r="O1085" t="str">
        <f>IF(ISEVEN($A1085),Marker!N1819,"")</f>
        <v/>
      </c>
      <c r="P1085" t="str">
        <f>IF(ISEVEN($A1085),Marker!O1819,"")</f>
        <v/>
      </c>
      <c r="Q1085" t="str">
        <f>IF(ISEVEN($A1085),Marker!P1819,"")</f>
        <v/>
      </c>
      <c r="R1085" t="str">
        <f>IF(ISEVEN($A1085),Marker!Q1819,"")</f>
        <v/>
      </c>
      <c r="S1085" t="str">
        <f>IF(ISEVEN($A1085),Marker!R1819,"")</f>
        <v/>
      </c>
      <c r="T1085" t="str">
        <f>IF(ISEVEN($A1085),Marker!S1819,"")</f>
        <v/>
      </c>
    </row>
    <row r="1086" spans="1:20" x14ac:dyDescent="0.45">
      <c r="A1086">
        <f t="shared" si="16"/>
        <v>1086</v>
      </c>
      <c r="B1086">
        <f>IF(ISEVEN($A1086),Marker!A1820,"")</f>
        <v>0</v>
      </c>
      <c r="C1086">
        <f>IF(ISEVEN($A1086),Marker!B1820,"")</f>
        <v>0</v>
      </c>
      <c r="D1086">
        <f>IF(ISEVEN($A1086),Marker!C1820,"")</f>
        <v>0</v>
      </c>
      <c r="E1086">
        <f>IF(ISEVEN($A1086),Marker!D1820,"")</f>
        <v>0</v>
      </c>
      <c r="F1086">
        <f>IF(ISEVEN($A1086),Marker!E1820,"")</f>
        <v>0</v>
      </c>
      <c r="G1086">
        <f>IF(ISEVEN($A1086),Marker!F1820,"")</f>
        <v>0</v>
      </c>
      <c r="H1086">
        <f>IF(ISEVEN($A1086),Marker!G1820,"")</f>
        <v>0</v>
      </c>
      <c r="I1086">
        <f>IF(ISEVEN($A1086),Marker!H1820,"")</f>
        <v>0</v>
      </c>
      <c r="J1086">
        <f>IF(ISEVEN($A1086),Marker!I1820,"")</f>
        <v>0</v>
      </c>
      <c r="K1086">
        <f>IF(ISEVEN($A1086),Marker!J1820,"")</f>
        <v>0</v>
      </c>
      <c r="L1086">
        <f>IF(ISEVEN($A1086),Marker!K1820,"")</f>
        <v>0</v>
      </c>
      <c r="M1086">
        <f>IF(ISEVEN($A1086),Marker!L1820,"")</f>
        <v>0</v>
      </c>
      <c r="N1086">
        <f>IF(ISEVEN($A1086),Marker!M1820,"")</f>
        <v>0</v>
      </c>
      <c r="O1086">
        <f>IF(ISEVEN($A1086),Marker!N1820,"")</f>
        <v>0</v>
      </c>
      <c r="P1086">
        <f>IF(ISEVEN($A1086),Marker!O1820,"")</f>
        <v>0</v>
      </c>
      <c r="Q1086">
        <f>IF(ISEVEN($A1086),Marker!P1820,"")</f>
        <v>0</v>
      </c>
      <c r="R1086">
        <f>IF(ISEVEN($A1086),Marker!Q1820,"")</f>
        <v>0</v>
      </c>
      <c r="S1086">
        <f>IF(ISEVEN($A1086),Marker!R1820,"")</f>
        <v>0</v>
      </c>
      <c r="T1086">
        <f>IF(ISEVEN($A1086),Marker!S1820,"")</f>
        <v>0</v>
      </c>
    </row>
    <row r="1087" spans="1:20" x14ac:dyDescent="0.45">
      <c r="A1087">
        <f t="shared" si="16"/>
        <v>1087</v>
      </c>
      <c r="B1087" t="str">
        <f>IF(ISEVEN($A1087),Marker!A1821,"")</f>
        <v/>
      </c>
      <c r="C1087" t="str">
        <f>IF(ISEVEN($A1087),Marker!B1821,"")</f>
        <v/>
      </c>
      <c r="D1087" t="str">
        <f>IF(ISEVEN($A1087),Marker!C1821,"")</f>
        <v/>
      </c>
      <c r="E1087" t="str">
        <f>IF(ISEVEN($A1087),Marker!D1821,"")</f>
        <v/>
      </c>
      <c r="F1087" t="str">
        <f>IF(ISEVEN($A1087),Marker!E1821,"")</f>
        <v/>
      </c>
      <c r="G1087" t="str">
        <f>IF(ISEVEN($A1087),Marker!F1821,"")</f>
        <v/>
      </c>
      <c r="H1087" t="str">
        <f>IF(ISEVEN($A1087),Marker!G1821,"")</f>
        <v/>
      </c>
      <c r="I1087" t="str">
        <f>IF(ISEVEN($A1087),Marker!H1821,"")</f>
        <v/>
      </c>
      <c r="J1087" t="str">
        <f>IF(ISEVEN($A1087),Marker!I1821,"")</f>
        <v/>
      </c>
      <c r="K1087" t="str">
        <f>IF(ISEVEN($A1087),Marker!J1821,"")</f>
        <v/>
      </c>
      <c r="L1087" t="str">
        <f>IF(ISEVEN($A1087),Marker!K1821,"")</f>
        <v/>
      </c>
      <c r="M1087" t="str">
        <f>IF(ISEVEN($A1087),Marker!L1821,"")</f>
        <v/>
      </c>
      <c r="N1087" t="str">
        <f>IF(ISEVEN($A1087),Marker!M1821,"")</f>
        <v/>
      </c>
      <c r="O1087" t="str">
        <f>IF(ISEVEN($A1087),Marker!N1821,"")</f>
        <v/>
      </c>
      <c r="P1087" t="str">
        <f>IF(ISEVEN($A1087),Marker!O1821,"")</f>
        <v/>
      </c>
      <c r="Q1087" t="str">
        <f>IF(ISEVEN($A1087),Marker!P1821,"")</f>
        <v/>
      </c>
      <c r="R1087" t="str">
        <f>IF(ISEVEN($A1087),Marker!Q1821,"")</f>
        <v/>
      </c>
      <c r="S1087" t="str">
        <f>IF(ISEVEN($A1087),Marker!R1821,"")</f>
        <v/>
      </c>
      <c r="T1087" t="str">
        <f>IF(ISEVEN($A1087),Marker!S1821,"")</f>
        <v/>
      </c>
    </row>
    <row r="1088" spans="1:20" x14ac:dyDescent="0.45">
      <c r="A1088">
        <f t="shared" si="16"/>
        <v>1088</v>
      </c>
      <c r="B1088">
        <f>IF(ISEVEN($A1088),Marker!A1822,"")</f>
        <v>0</v>
      </c>
      <c r="C1088">
        <f>IF(ISEVEN($A1088),Marker!B1822,"")</f>
        <v>0</v>
      </c>
      <c r="D1088">
        <f>IF(ISEVEN($A1088),Marker!C1822,"")</f>
        <v>0</v>
      </c>
      <c r="E1088">
        <f>IF(ISEVEN($A1088),Marker!D1822,"")</f>
        <v>0</v>
      </c>
      <c r="F1088">
        <f>IF(ISEVEN($A1088),Marker!E1822,"")</f>
        <v>0</v>
      </c>
      <c r="G1088">
        <f>IF(ISEVEN($A1088),Marker!F1822,"")</f>
        <v>0</v>
      </c>
      <c r="H1088">
        <f>IF(ISEVEN($A1088),Marker!G1822,"")</f>
        <v>0</v>
      </c>
      <c r="I1088">
        <f>IF(ISEVEN($A1088),Marker!H1822,"")</f>
        <v>0</v>
      </c>
      <c r="J1088">
        <f>IF(ISEVEN($A1088),Marker!I1822,"")</f>
        <v>0</v>
      </c>
      <c r="K1088">
        <f>IF(ISEVEN($A1088),Marker!J1822,"")</f>
        <v>0</v>
      </c>
      <c r="L1088">
        <f>IF(ISEVEN($A1088),Marker!K1822,"")</f>
        <v>0</v>
      </c>
      <c r="M1088">
        <f>IF(ISEVEN($A1088),Marker!L1822,"")</f>
        <v>0</v>
      </c>
      <c r="N1088">
        <f>IF(ISEVEN($A1088),Marker!M1822,"")</f>
        <v>0</v>
      </c>
      <c r="O1088">
        <f>IF(ISEVEN($A1088),Marker!N1822,"")</f>
        <v>0</v>
      </c>
      <c r="P1088">
        <f>IF(ISEVEN($A1088),Marker!O1822,"")</f>
        <v>0</v>
      </c>
      <c r="Q1088">
        <f>IF(ISEVEN($A1088),Marker!P1822,"")</f>
        <v>0</v>
      </c>
      <c r="R1088">
        <f>IF(ISEVEN($A1088),Marker!Q1822,"")</f>
        <v>0</v>
      </c>
      <c r="S1088">
        <f>IF(ISEVEN($A1088),Marker!R1822,"")</f>
        <v>0</v>
      </c>
      <c r="T1088">
        <f>IF(ISEVEN($A1088),Marker!S1822,"")</f>
        <v>0</v>
      </c>
    </row>
    <row r="1089" spans="1:20" x14ac:dyDescent="0.45">
      <c r="A1089">
        <f t="shared" si="16"/>
        <v>1089</v>
      </c>
      <c r="B1089" t="str">
        <f>IF(ISEVEN($A1089),Marker!A1823,"")</f>
        <v/>
      </c>
      <c r="C1089" t="str">
        <f>IF(ISEVEN($A1089),Marker!B1823,"")</f>
        <v/>
      </c>
      <c r="D1089" t="str">
        <f>IF(ISEVEN($A1089),Marker!C1823,"")</f>
        <v/>
      </c>
      <c r="E1089" t="str">
        <f>IF(ISEVEN($A1089),Marker!D1823,"")</f>
        <v/>
      </c>
      <c r="F1089" t="str">
        <f>IF(ISEVEN($A1089),Marker!E1823,"")</f>
        <v/>
      </c>
      <c r="G1089" t="str">
        <f>IF(ISEVEN($A1089),Marker!F1823,"")</f>
        <v/>
      </c>
      <c r="H1089" t="str">
        <f>IF(ISEVEN($A1089),Marker!G1823,"")</f>
        <v/>
      </c>
      <c r="I1089" t="str">
        <f>IF(ISEVEN($A1089),Marker!H1823,"")</f>
        <v/>
      </c>
      <c r="J1089" t="str">
        <f>IF(ISEVEN($A1089),Marker!I1823,"")</f>
        <v/>
      </c>
      <c r="K1089" t="str">
        <f>IF(ISEVEN($A1089),Marker!J1823,"")</f>
        <v/>
      </c>
      <c r="L1089" t="str">
        <f>IF(ISEVEN($A1089),Marker!K1823,"")</f>
        <v/>
      </c>
      <c r="M1089" t="str">
        <f>IF(ISEVEN($A1089),Marker!L1823,"")</f>
        <v/>
      </c>
      <c r="N1089" t="str">
        <f>IF(ISEVEN($A1089),Marker!M1823,"")</f>
        <v/>
      </c>
      <c r="O1089" t="str">
        <f>IF(ISEVEN($A1089),Marker!N1823,"")</f>
        <v/>
      </c>
      <c r="P1089" t="str">
        <f>IF(ISEVEN($A1089),Marker!O1823,"")</f>
        <v/>
      </c>
      <c r="Q1089" t="str">
        <f>IF(ISEVEN($A1089),Marker!P1823,"")</f>
        <v/>
      </c>
      <c r="R1089" t="str">
        <f>IF(ISEVEN($A1089),Marker!Q1823,"")</f>
        <v/>
      </c>
      <c r="S1089" t="str">
        <f>IF(ISEVEN($A1089),Marker!R1823,"")</f>
        <v/>
      </c>
      <c r="T1089" t="str">
        <f>IF(ISEVEN($A1089),Marker!S1823,"")</f>
        <v/>
      </c>
    </row>
    <row r="1090" spans="1:20" x14ac:dyDescent="0.45">
      <c r="A1090">
        <f t="shared" si="16"/>
        <v>1090</v>
      </c>
      <c r="B1090">
        <f>IF(ISEVEN($A1090),Marker!A1824,"")</f>
        <v>0</v>
      </c>
      <c r="C1090">
        <f>IF(ISEVEN($A1090),Marker!B1824,"")</f>
        <v>0</v>
      </c>
      <c r="D1090">
        <f>IF(ISEVEN($A1090),Marker!C1824,"")</f>
        <v>0</v>
      </c>
      <c r="E1090">
        <f>IF(ISEVEN($A1090),Marker!D1824,"")</f>
        <v>0</v>
      </c>
      <c r="F1090">
        <f>IF(ISEVEN($A1090),Marker!E1824,"")</f>
        <v>0</v>
      </c>
      <c r="G1090">
        <f>IF(ISEVEN($A1090),Marker!F1824,"")</f>
        <v>0</v>
      </c>
      <c r="H1090">
        <f>IF(ISEVEN($A1090),Marker!G1824,"")</f>
        <v>0</v>
      </c>
      <c r="I1090">
        <f>IF(ISEVEN($A1090),Marker!H1824,"")</f>
        <v>0</v>
      </c>
      <c r="J1090">
        <f>IF(ISEVEN($A1090),Marker!I1824,"")</f>
        <v>0</v>
      </c>
      <c r="K1090">
        <f>IF(ISEVEN($A1090),Marker!J1824,"")</f>
        <v>0</v>
      </c>
      <c r="L1090">
        <f>IF(ISEVEN($A1090),Marker!K1824,"")</f>
        <v>0</v>
      </c>
      <c r="M1090">
        <f>IF(ISEVEN($A1090),Marker!L1824,"")</f>
        <v>0</v>
      </c>
      <c r="N1090">
        <f>IF(ISEVEN($A1090),Marker!M1824,"")</f>
        <v>0</v>
      </c>
      <c r="O1090">
        <f>IF(ISEVEN($A1090),Marker!N1824,"")</f>
        <v>0</v>
      </c>
      <c r="P1090">
        <f>IF(ISEVEN($A1090),Marker!O1824,"")</f>
        <v>0</v>
      </c>
      <c r="Q1090">
        <f>IF(ISEVEN($A1090),Marker!P1824,"")</f>
        <v>0</v>
      </c>
      <c r="R1090">
        <f>IF(ISEVEN($A1090),Marker!Q1824,"")</f>
        <v>0</v>
      </c>
      <c r="S1090">
        <f>IF(ISEVEN($A1090),Marker!R1824,"")</f>
        <v>0</v>
      </c>
      <c r="T1090">
        <f>IF(ISEVEN($A1090),Marker!S1824,"")</f>
        <v>0</v>
      </c>
    </row>
    <row r="1091" spans="1:20" x14ac:dyDescent="0.45">
      <c r="A1091">
        <f t="shared" ref="A1091:A1154" si="17">A1090+1</f>
        <v>1091</v>
      </c>
      <c r="B1091" t="str">
        <f>IF(ISEVEN($A1091),Marker!A1825,"")</f>
        <v/>
      </c>
      <c r="C1091" t="str">
        <f>IF(ISEVEN($A1091),Marker!B1825,"")</f>
        <v/>
      </c>
      <c r="D1091" t="str">
        <f>IF(ISEVEN($A1091),Marker!C1825,"")</f>
        <v/>
      </c>
      <c r="E1091" t="str">
        <f>IF(ISEVEN($A1091),Marker!D1825,"")</f>
        <v/>
      </c>
      <c r="F1091" t="str">
        <f>IF(ISEVEN($A1091),Marker!E1825,"")</f>
        <v/>
      </c>
      <c r="G1091" t="str">
        <f>IF(ISEVEN($A1091),Marker!F1825,"")</f>
        <v/>
      </c>
      <c r="H1091" t="str">
        <f>IF(ISEVEN($A1091),Marker!G1825,"")</f>
        <v/>
      </c>
      <c r="I1091" t="str">
        <f>IF(ISEVEN($A1091),Marker!H1825,"")</f>
        <v/>
      </c>
      <c r="J1091" t="str">
        <f>IF(ISEVEN($A1091),Marker!I1825,"")</f>
        <v/>
      </c>
      <c r="K1091" t="str">
        <f>IF(ISEVEN($A1091),Marker!J1825,"")</f>
        <v/>
      </c>
      <c r="L1091" t="str">
        <f>IF(ISEVEN($A1091),Marker!K1825,"")</f>
        <v/>
      </c>
      <c r="M1091" t="str">
        <f>IF(ISEVEN($A1091),Marker!L1825,"")</f>
        <v/>
      </c>
      <c r="N1091" t="str">
        <f>IF(ISEVEN($A1091),Marker!M1825,"")</f>
        <v/>
      </c>
      <c r="O1091" t="str">
        <f>IF(ISEVEN($A1091),Marker!N1825,"")</f>
        <v/>
      </c>
      <c r="P1091" t="str">
        <f>IF(ISEVEN($A1091),Marker!O1825,"")</f>
        <v/>
      </c>
      <c r="Q1091" t="str">
        <f>IF(ISEVEN($A1091),Marker!P1825,"")</f>
        <v/>
      </c>
      <c r="R1091" t="str">
        <f>IF(ISEVEN($A1091),Marker!Q1825,"")</f>
        <v/>
      </c>
      <c r="S1091" t="str">
        <f>IF(ISEVEN($A1091),Marker!R1825,"")</f>
        <v/>
      </c>
      <c r="T1091" t="str">
        <f>IF(ISEVEN($A1091),Marker!S1825,"")</f>
        <v/>
      </c>
    </row>
    <row r="1092" spans="1:20" x14ac:dyDescent="0.45">
      <c r="A1092">
        <f t="shared" si="17"/>
        <v>1092</v>
      </c>
      <c r="B1092">
        <f>IF(ISEVEN($A1092),Marker!A1826,"")</f>
        <v>0</v>
      </c>
      <c r="C1092">
        <f>IF(ISEVEN($A1092),Marker!B1826,"")</f>
        <v>0</v>
      </c>
      <c r="D1092">
        <f>IF(ISEVEN($A1092),Marker!C1826,"")</f>
        <v>0</v>
      </c>
      <c r="E1092">
        <f>IF(ISEVEN($A1092),Marker!D1826,"")</f>
        <v>0</v>
      </c>
      <c r="F1092">
        <f>IF(ISEVEN($A1092),Marker!E1826,"")</f>
        <v>0</v>
      </c>
      <c r="G1092">
        <f>IF(ISEVEN($A1092),Marker!F1826,"")</f>
        <v>0</v>
      </c>
      <c r="H1092">
        <f>IF(ISEVEN($A1092),Marker!G1826,"")</f>
        <v>0</v>
      </c>
      <c r="I1092">
        <f>IF(ISEVEN($A1092),Marker!H1826,"")</f>
        <v>0</v>
      </c>
      <c r="J1092">
        <f>IF(ISEVEN($A1092),Marker!I1826,"")</f>
        <v>0</v>
      </c>
      <c r="K1092">
        <f>IF(ISEVEN($A1092),Marker!J1826,"")</f>
        <v>0</v>
      </c>
      <c r="L1092">
        <f>IF(ISEVEN($A1092),Marker!K1826,"")</f>
        <v>0</v>
      </c>
      <c r="M1092">
        <f>IF(ISEVEN($A1092),Marker!L1826,"")</f>
        <v>0</v>
      </c>
      <c r="N1092">
        <f>IF(ISEVEN($A1092),Marker!M1826,"")</f>
        <v>0</v>
      </c>
      <c r="O1092">
        <f>IF(ISEVEN($A1092),Marker!N1826,"")</f>
        <v>0</v>
      </c>
      <c r="P1092">
        <f>IF(ISEVEN($A1092),Marker!O1826,"")</f>
        <v>0</v>
      </c>
      <c r="Q1092">
        <f>IF(ISEVEN($A1092),Marker!P1826,"")</f>
        <v>0</v>
      </c>
      <c r="R1092">
        <f>IF(ISEVEN($A1092),Marker!Q1826,"")</f>
        <v>0</v>
      </c>
      <c r="S1092">
        <f>IF(ISEVEN($A1092),Marker!R1826,"")</f>
        <v>0</v>
      </c>
      <c r="T1092">
        <f>IF(ISEVEN($A1092),Marker!S1826,"")</f>
        <v>0</v>
      </c>
    </row>
    <row r="1093" spans="1:20" x14ac:dyDescent="0.45">
      <c r="A1093">
        <f t="shared" si="17"/>
        <v>1093</v>
      </c>
      <c r="B1093" t="str">
        <f>IF(ISEVEN($A1093),Marker!A1827,"")</f>
        <v/>
      </c>
      <c r="C1093" t="str">
        <f>IF(ISEVEN($A1093),Marker!B1827,"")</f>
        <v/>
      </c>
      <c r="D1093" t="str">
        <f>IF(ISEVEN($A1093),Marker!C1827,"")</f>
        <v/>
      </c>
      <c r="E1093" t="str">
        <f>IF(ISEVEN($A1093),Marker!D1827,"")</f>
        <v/>
      </c>
      <c r="F1093" t="str">
        <f>IF(ISEVEN($A1093),Marker!E1827,"")</f>
        <v/>
      </c>
      <c r="G1093" t="str">
        <f>IF(ISEVEN($A1093),Marker!F1827,"")</f>
        <v/>
      </c>
      <c r="H1093" t="str">
        <f>IF(ISEVEN($A1093),Marker!G1827,"")</f>
        <v/>
      </c>
      <c r="I1093" t="str">
        <f>IF(ISEVEN($A1093),Marker!H1827,"")</f>
        <v/>
      </c>
      <c r="J1093" t="str">
        <f>IF(ISEVEN($A1093),Marker!I1827,"")</f>
        <v/>
      </c>
      <c r="K1093" t="str">
        <f>IF(ISEVEN($A1093),Marker!J1827,"")</f>
        <v/>
      </c>
      <c r="L1093" t="str">
        <f>IF(ISEVEN($A1093),Marker!K1827,"")</f>
        <v/>
      </c>
      <c r="M1093" t="str">
        <f>IF(ISEVEN($A1093),Marker!L1827,"")</f>
        <v/>
      </c>
      <c r="N1093" t="str">
        <f>IF(ISEVEN($A1093),Marker!M1827,"")</f>
        <v/>
      </c>
      <c r="O1093" t="str">
        <f>IF(ISEVEN($A1093),Marker!N1827,"")</f>
        <v/>
      </c>
      <c r="P1093" t="str">
        <f>IF(ISEVEN($A1093),Marker!O1827,"")</f>
        <v/>
      </c>
      <c r="Q1093" t="str">
        <f>IF(ISEVEN($A1093),Marker!P1827,"")</f>
        <v/>
      </c>
      <c r="R1093" t="str">
        <f>IF(ISEVEN($A1093),Marker!Q1827,"")</f>
        <v/>
      </c>
      <c r="S1093" t="str">
        <f>IF(ISEVEN($A1093),Marker!R1827,"")</f>
        <v/>
      </c>
      <c r="T1093" t="str">
        <f>IF(ISEVEN($A1093),Marker!S1827,"")</f>
        <v/>
      </c>
    </row>
    <row r="1094" spans="1:20" x14ac:dyDescent="0.45">
      <c r="A1094">
        <f t="shared" si="17"/>
        <v>1094</v>
      </c>
      <c r="B1094">
        <f>IF(ISEVEN($A1094),Marker!A1828,"")</f>
        <v>0</v>
      </c>
      <c r="C1094">
        <f>IF(ISEVEN($A1094),Marker!B1828,"")</f>
        <v>0</v>
      </c>
      <c r="D1094">
        <f>IF(ISEVEN($A1094),Marker!C1828,"")</f>
        <v>0</v>
      </c>
      <c r="E1094">
        <f>IF(ISEVEN($A1094),Marker!D1828,"")</f>
        <v>0</v>
      </c>
      <c r="F1094">
        <f>IF(ISEVEN($A1094),Marker!E1828,"")</f>
        <v>0</v>
      </c>
      <c r="G1094">
        <f>IF(ISEVEN($A1094),Marker!F1828,"")</f>
        <v>0</v>
      </c>
      <c r="H1094">
        <f>IF(ISEVEN($A1094),Marker!G1828,"")</f>
        <v>0</v>
      </c>
      <c r="I1094">
        <f>IF(ISEVEN($A1094),Marker!H1828,"")</f>
        <v>0</v>
      </c>
      <c r="J1094">
        <f>IF(ISEVEN($A1094),Marker!I1828,"")</f>
        <v>0</v>
      </c>
      <c r="K1094">
        <f>IF(ISEVEN($A1094),Marker!J1828,"")</f>
        <v>0</v>
      </c>
      <c r="L1094">
        <f>IF(ISEVEN($A1094),Marker!K1828,"")</f>
        <v>0</v>
      </c>
      <c r="M1094">
        <f>IF(ISEVEN($A1094),Marker!L1828,"")</f>
        <v>0</v>
      </c>
      <c r="N1094">
        <f>IF(ISEVEN($A1094),Marker!M1828,"")</f>
        <v>0</v>
      </c>
      <c r="O1094">
        <f>IF(ISEVEN($A1094),Marker!N1828,"")</f>
        <v>0</v>
      </c>
      <c r="P1094">
        <f>IF(ISEVEN($A1094),Marker!O1828,"")</f>
        <v>0</v>
      </c>
      <c r="Q1094">
        <f>IF(ISEVEN($A1094),Marker!P1828,"")</f>
        <v>0</v>
      </c>
      <c r="R1094">
        <f>IF(ISEVEN($A1094),Marker!Q1828,"")</f>
        <v>0</v>
      </c>
      <c r="S1094">
        <f>IF(ISEVEN($A1094),Marker!R1828,"")</f>
        <v>0</v>
      </c>
      <c r="T1094">
        <f>IF(ISEVEN($A1094),Marker!S1828,"")</f>
        <v>0</v>
      </c>
    </row>
    <row r="1095" spans="1:20" x14ac:dyDescent="0.45">
      <c r="A1095">
        <f t="shared" si="17"/>
        <v>1095</v>
      </c>
      <c r="B1095" t="str">
        <f>IF(ISEVEN($A1095),Marker!A1829,"")</f>
        <v/>
      </c>
      <c r="C1095" t="str">
        <f>IF(ISEVEN($A1095),Marker!B1829,"")</f>
        <v/>
      </c>
      <c r="D1095" t="str">
        <f>IF(ISEVEN($A1095),Marker!C1829,"")</f>
        <v/>
      </c>
      <c r="E1095" t="str">
        <f>IF(ISEVEN($A1095),Marker!D1829,"")</f>
        <v/>
      </c>
      <c r="F1095" t="str">
        <f>IF(ISEVEN($A1095),Marker!E1829,"")</f>
        <v/>
      </c>
      <c r="G1095" t="str">
        <f>IF(ISEVEN($A1095),Marker!F1829,"")</f>
        <v/>
      </c>
      <c r="H1095" t="str">
        <f>IF(ISEVEN($A1095),Marker!G1829,"")</f>
        <v/>
      </c>
      <c r="I1095" t="str">
        <f>IF(ISEVEN($A1095),Marker!H1829,"")</f>
        <v/>
      </c>
      <c r="J1095" t="str">
        <f>IF(ISEVEN($A1095),Marker!I1829,"")</f>
        <v/>
      </c>
      <c r="K1095" t="str">
        <f>IF(ISEVEN($A1095),Marker!J1829,"")</f>
        <v/>
      </c>
      <c r="L1095" t="str">
        <f>IF(ISEVEN($A1095),Marker!K1829,"")</f>
        <v/>
      </c>
      <c r="M1095" t="str">
        <f>IF(ISEVEN($A1095),Marker!L1829,"")</f>
        <v/>
      </c>
      <c r="N1095" t="str">
        <f>IF(ISEVEN($A1095),Marker!M1829,"")</f>
        <v/>
      </c>
      <c r="O1095" t="str">
        <f>IF(ISEVEN($A1095),Marker!N1829,"")</f>
        <v/>
      </c>
      <c r="P1095" t="str">
        <f>IF(ISEVEN($A1095),Marker!O1829,"")</f>
        <v/>
      </c>
      <c r="Q1095" t="str">
        <f>IF(ISEVEN($A1095),Marker!P1829,"")</f>
        <v/>
      </c>
      <c r="R1095" t="str">
        <f>IF(ISEVEN($A1095),Marker!Q1829,"")</f>
        <v/>
      </c>
      <c r="S1095" t="str">
        <f>IF(ISEVEN($A1095),Marker!R1829,"")</f>
        <v/>
      </c>
      <c r="T1095" t="str">
        <f>IF(ISEVEN($A1095),Marker!S1829,"")</f>
        <v/>
      </c>
    </row>
    <row r="1096" spans="1:20" x14ac:dyDescent="0.45">
      <c r="A1096">
        <f t="shared" si="17"/>
        <v>1096</v>
      </c>
      <c r="B1096">
        <f>IF(ISEVEN($A1096),Marker!A1830,"")</f>
        <v>0</v>
      </c>
      <c r="C1096">
        <f>IF(ISEVEN($A1096),Marker!B1830,"")</f>
        <v>0</v>
      </c>
      <c r="D1096">
        <f>IF(ISEVEN($A1096),Marker!C1830,"")</f>
        <v>0</v>
      </c>
      <c r="E1096">
        <f>IF(ISEVEN($A1096),Marker!D1830,"")</f>
        <v>0</v>
      </c>
      <c r="F1096">
        <f>IF(ISEVEN($A1096),Marker!E1830,"")</f>
        <v>0</v>
      </c>
      <c r="G1096">
        <f>IF(ISEVEN($A1096),Marker!F1830,"")</f>
        <v>0</v>
      </c>
      <c r="H1096">
        <f>IF(ISEVEN($A1096),Marker!G1830,"")</f>
        <v>0</v>
      </c>
      <c r="I1096">
        <f>IF(ISEVEN($A1096),Marker!H1830,"")</f>
        <v>0</v>
      </c>
      <c r="J1096">
        <f>IF(ISEVEN($A1096),Marker!I1830,"")</f>
        <v>0</v>
      </c>
      <c r="K1096">
        <f>IF(ISEVEN($A1096),Marker!J1830,"")</f>
        <v>0</v>
      </c>
      <c r="L1096">
        <f>IF(ISEVEN($A1096),Marker!K1830,"")</f>
        <v>0</v>
      </c>
      <c r="M1096">
        <f>IF(ISEVEN($A1096),Marker!L1830,"")</f>
        <v>0</v>
      </c>
      <c r="N1096">
        <f>IF(ISEVEN($A1096),Marker!M1830,"")</f>
        <v>0</v>
      </c>
      <c r="O1096">
        <f>IF(ISEVEN($A1096),Marker!N1830,"")</f>
        <v>0</v>
      </c>
      <c r="P1096">
        <f>IF(ISEVEN($A1096),Marker!O1830,"")</f>
        <v>0</v>
      </c>
      <c r="Q1096">
        <f>IF(ISEVEN($A1096),Marker!P1830,"")</f>
        <v>0</v>
      </c>
      <c r="R1096">
        <f>IF(ISEVEN($A1096),Marker!Q1830,"")</f>
        <v>0</v>
      </c>
      <c r="S1096">
        <f>IF(ISEVEN($A1096),Marker!R1830,"")</f>
        <v>0</v>
      </c>
      <c r="T1096">
        <f>IF(ISEVEN($A1096),Marker!S1830,"")</f>
        <v>0</v>
      </c>
    </row>
    <row r="1097" spans="1:20" x14ac:dyDescent="0.45">
      <c r="A1097">
        <f t="shared" si="17"/>
        <v>1097</v>
      </c>
      <c r="B1097" t="str">
        <f>IF(ISEVEN($A1097),Marker!A1831,"")</f>
        <v/>
      </c>
      <c r="C1097" t="str">
        <f>IF(ISEVEN($A1097),Marker!B1831,"")</f>
        <v/>
      </c>
      <c r="D1097" t="str">
        <f>IF(ISEVEN($A1097),Marker!C1831,"")</f>
        <v/>
      </c>
      <c r="E1097" t="str">
        <f>IF(ISEVEN($A1097),Marker!D1831,"")</f>
        <v/>
      </c>
      <c r="F1097" t="str">
        <f>IF(ISEVEN($A1097),Marker!E1831,"")</f>
        <v/>
      </c>
      <c r="G1097" t="str">
        <f>IF(ISEVEN($A1097),Marker!F1831,"")</f>
        <v/>
      </c>
      <c r="H1097" t="str">
        <f>IF(ISEVEN($A1097),Marker!G1831,"")</f>
        <v/>
      </c>
      <c r="I1097" t="str">
        <f>IF(ISEVEN($A1097),Marker!H1831,"")</f>
        <v/>
      </c>
      <c r="J1097" t="str">
        <f>IF(ISEVEN($A1097),Marker!I1831,"")</f>
        <v/>
      </c>
      <c r="K1097" t="str">
        <f>IF(ISEVEN($A1097),Marker!J1831,"")</f>
        <v/>
      </c>
      <c r="L1097" t="str">
        <f>IF(ISEVEN($A1097),Marker!K1831,"")</f>
        <v/>
      </c>
      <c r="M1097" t="str">
        <f>IF(ISEVEN($A1097),Marker!L1831,"")</f>
        <v/>
      </c>
      <c r="N1097" t="str">
        <f>IF(ISEVEN($A1097),Marker!M1831,"")</f>
        <v/>
      </c>
      <c r="O1097" t="str">
        <f>IF(ISEVEN($A1097),Marker!N1831,"")</f>
        <v/>
      </c>
      <c r="P1097" t="str">
        <f>IF(ISEVEN($A1097),Marker!O1831,"")</f>
        <v/>
      </c>
      <c r="Q1097" t="str">
        <f>IF(ISEVEN($A1097),Marker!P1831,"")</f>
        <v/>
      </c>
      <c r="R1097" t="str">
        <f>IF(ISEVEN($A1097),Marker!Q1831,"")</f>
        <v/>
      </c>
      <c r="S1097" t="str">
        <f>IF(ISEVEN($A1097),Marker!R1831,"")</f>
        <v/>
      </c>
      <c r="T1097" t="str">
        <f>IF(ISEVEN($A1097),Marker!S1831,"")</f>
        <v/>
      </c>
    </row>
    <row r="1098" spans="1:20" x14ac:dyDescent="0.45">
      <c r="A1098">
        <f t="shared" si="17"/>
        <v>1098</v>
      </c>
      <c r="B1098">
        <f>IF(ISEVEN($A1098),Marker!A1832,"")</f>
        <v>0</v>
      </c>
      <c r="C1098">
        <f>IF(ISEVEN($A1098),Marker!B1832,"")</f>
        <v>0</v>
      </c>
      <c r="D1098">
        <f>IF(ISEVEN($A1098),Marker!C1832,"")</f>
        <v>0</v>
      </c>
      <c r="E1098">
        <f>IF(ISEVEN($A1098),Marker!D1832,"")</f>
        <v>0</v>
      </c>
      <c r="F1098">
        <f>IF(ISEVEN($A1098),Marker!E1832,"")</f>
        <v>0</v>
      </c>
      <c r="G1098">
        <f>IF(ISEVEN($A1098),Marker!F1832,"")</f>
        <v>0</v>
      </c>
      <c r="H1098">
        <f>IF(ISEVEN($A1098),Marker!G1832,"")</f>
        <v>0</v>
      </c>
      <c r="I1098">
        <f>IF(ISEVEN($A1098),Marker!H1832,"")</f>
        <v>0</v>
      </c>
      <c r="J1098">
        <f>IF(ISEVEN($A1098),Marker!I1832,"")</f>
        <v>0</v>
      </c>
      <c r="K1098">
        <f>IF(ISEVEN($A1098),Marker!J1832,"")</f>
        <v>0</v>
      </c>
      <c r="L1098">
        <f>IF(ISEVEN($A1098),Marker!K1832,"")</f>
        <v>0</v>
      </c>
      <c r="M1098">
        <f>IF(ISEVEN($A1098),Marker!L1832,"")</f>
        <v>0</v>
      </c>
      <c r="N1098">
        <f>IF(ISEVEN($A1098),Marker!M1832,"")</f>
        <v>0</v>
      </c>
      <c r="O1098">
        <f>IF(ISEVEN($A1098),Marker!N1832,"")</f>
        <v>0</v>
      </c>
      <c r="P1098">
        <f>IF(ISEVEN($A1098),Marker!O1832,"")</f>
        <v>0</v>
      </c>
      <c r="Q1098">
        <f>IF(ISEVEN($A1098),Marker!P1832,"")</f>
        <v>0</v>
      </c>
      <c r="R1098">
        <f>IF(ISEVEN($A1098),Marker!Q1832,"")</f>
        <v>0</v>
      </c>
      <c r="S1098">
        <f>IF(ISEVEN($A1098),Marker!R1832,"")</f>
        <v>0</v>
      </c>
      <c r="T1098">
        <f>IF(ISEVEN($A1098),Marker!S1832,"")</f>
        <v>0</v>
      </c>
    </row>
    <row r="1099" spans="1:20" x14ac:dyDescent="0.45">
      <c r="A1099">
        <f t="shared" si="17"/>
        <v>1099</v>
      </c>
      <c r="B1099" t="str">
        <f>IF(ISEVEN($A1099),Marker!A1833,"")</f>
        <v/>
      </c>
      <c r="C1099" t="str">
        <f>IF(ISEVEN($A1099),Marker!B1833,"")</f>
        <v/>
      </c>
      <c r="D1099" t="str">
        <f>IF(ISEVEN($A1099),Marker!C1833,"")</f>
        <v/>
      </c>
      <c r="E1099" t="str">
        <f>IF(ISEVEN($A1099),Marker!D1833,"")</f>
        <v/>
      </c>
      <c r="F1099" t="str">
        <f>IF(ISEVEN($A1099),Marker!E1833,"")</f>
        <v/>
      </c>
      <c r="G1099" t="str">
        <f>IF(ISEVEN($A1099),Marker!F1833,"")</f>
        <v/>
      </c>
      <c r="H1099" t="str">
        <f>IF(ISEVEN($A1099),Marker!G1833,"")</f>
        <v/>
      </c>
      <c r="I1099" t="str">
        <f>IF(ISEVEN($A1099),Marker!H1833,"")</f>
        <v/>
      </c>
      <c r="J1099" t="str">
        <f>IF(ISEVEN($A1099),Marker!I1833,"")</f>
        <v/>
      </c>
      <c r="K1099" t="str">
        <f>IF(ISEVEN($A1099),Marker!J1833,"")</f>
        <v/>
      </c>
      <c r="L1099" t="str">
        <f>IF(ISEVEN($A1099),Marker!K1833,"")</f>
        <v/>
      </c>
      <c r="M1099" t="str">
        <f>IF(ISEVEN($A1099),Marker!L1833,"")</f>
        <v/>
      </c>
      <c r="N1099" t="str">
        <f>IF(ISEVEN($A1099),Marker!M1833,"")</f>
        <v/>
      </c>
      <c r="O1099" t="str">
        <f>IF(ISEVEN($A1099),Marker!N1833,"")</f>
        <v/>
      </c>
      <c r="P1099" t="str">
        <f>IF(ISEVEN($A1099),Marker!O1833,"")</f>
        <v/>
      </c>
      <c r="Q1099" t="str">
        <f>IF(ISEVEN($A1099),Marker!P1833,"")</f>
        <v/>
      </c>
      <c r="R1099" t="str">
        <f>IF(ISEVEN($A1099),Marker!Q1833,"")</f>
        <v/>
      </c>
      <c r="S1099" t="str">
        <f>IF(ISEVEN($A1099),Marker!R1833,"")</f>
        <v/>
      </c>
      <c r="T1099" t="str">
        <f>IF(ISEVEN($A1099),Marker!S1833,"")</f>
        <v/>
      </c>
    </row>
    <row r="1100" spans="1:20" x14ac:dyDescent="0.45">
      <c r="A1100">
        <f t="shared" si="17"/>
        <v>1100</v>
      </c>
      <c r="B1100">
        <f>IF(ISEVEN($A1100),Marker!A1834,"")</f>
        <v>0</v>
      </c>
      <c r="C1100">
        <f>IF(ISEVEN($A1100),Marker!B1834,"")</f>
        <v>0</v>
      </c>
      <c r="D1100">
        <f>IF(ISEVEN($A1100),Marker!C1834,"")</f>
        <v>0</v>
      </c>
      <c r="E1100">
        <f>IF(ISEVEN($A1100),Marker!D1834,"")</f>
        <v>0</v>
      </c>
      <c r="F1100">
        <f>IF(ISEVEN($A1100),Marker!E1834,"")</f>
        <v>0</v>
      </c>
      <c r="G1100">
        <f>IF(ISEVEN($A1100),Marker!F1834,"")</f>
        <v>0</v>
      </c>
      <c r="H1100">
        <f>IF(ISEVEN($A1100),Marker!G1834,"")</f>
        <v>0</v>
      </c>
      <c r="I1100">
        <f>IF(ISEVEN($A1100),Marker!H1834,"")</f>
        <v>0</v>
      </c>
      <c r="J1100">
        <f>IF(ISEVEN($A1100),Marker!I1834,"")</f>
        <v>0</v>
      </c>
      <c r="K1100">
        <f>IF(ISEVEN($A1100),Marker!J1834,"")</f>
        <v>0</v>
      </c>
      <c r="L1100">
        <f>IF(ISEVEN($A1100),Marker!K1834,"")</f>
        <v>0</v>
      </c>
      <c r="M1100">
        <f>IF(ISEVEN($A1100),Marker!L1834,"")</f>
        <v>0</v>
      </c>
      <c r="N1100">
        <f>IF(ISEVEN($A1100),Marker!M1834,"")</f>
        <v>0</v>
      </c>
      <c r="O1100">
        <f>IF(ISEVEN($A1100),Marker!N1834,"")</f>
        <v>0</v>
      </c>
      <c r="P1100">
        <f>IF(ISEVEN($A1100),Marker!O1834,"")</f>
        <v>0</v>
      </c>
      <c r="Q1100">
        <f>IF(ISEVEN($A1100),Marker!P1834,"")</f>
        <v>0</v>
      </c>
      <c r="R1100">
        <f>IF(ISEVEN($A1100),Marker!Q1834,"")</f>
        <v>0</v>
      </c>
      <c r="S1100">
        <f>IF(ISEVEN($A1100),Marker!R1834,"")</f>
        <v>0</v>
      </c>
      <c r="T1100">
        <f>IF(ISEVEN($A1100),Marker!S1834,"")</f>
        <v>0</v>
      </c>
    </row>
    <row r="1101" spans="1:20" x14ac:dyDescent="0.45">
      <c r="A1101">
        <f t="shared" si="17"/>
        <v>1101</v>
      </c>
      <c r="B1101" t="str">
        <f>IF(ISEVEN($A1101),Marker!A1835,"")</f>
        <v/>
      </c>
      <c r="C1101" t="str">
        <f>IF(ISEVEN($A1101),Marker!B1835,"")</f>
        <v/>
      </c>
      <c r="D1101" t="str">
        <f>IF(ISEVEN($A1101),Marker!C1835,"")</f>
        <v/>
      </c>
      <c r="E1101" t="str">
        <f>IF(ISEVEN($A1101),Marker!D1835,"")</f>
        <v/>
      </c>
      <c r="F1101" t="str">
        <f>IF(ISEVEN($A1101),Marker!E1835,"")</f>
        <v/>
      </c>
      <c r="G1101" t="str">
        <f>IF(ISEVEN($A1101),Marker!F1835,"")</f>
        <v/>
      </c>
      <c r="H1101" t="str">
        <f>IF(ISEVEN($A1101),Marker!G1835,"")</f>
        <v/>
      </c>
      <c r="I1101" t="str">
        <f>IF(ISEVEN($A1101),Marker!H1835,"")</f>
        <v/>
      </c>
      <c r="J1101" t="str">
        <f>IF(ISEVEN($A1101),Marker!I1835,"")</f>
        <v/>
      </c>
      <c r="K1101" t="str">
        <f>IF(ISEVEN($A1101),Marker!J1835,"")</f>
        <v/>
      </c>
      <c r="L1101" t="str">
        <f>IF(ISEVEN($A1101),Marker!K1835,"")</f>
        <v/>
      </c>
      <c r="M1101" t="str">
        <f>IF(ISEVEN($A1101),Marker!L1835,"")</f>
        <v/>
      </c>
      <c r="N1101" t="str">
        <f>IF(ISEVEN($A1101),Marker!M1835,"")</f>
        <v/>
      </c>
      <c r="O1101" t="str">
        <f>IF(ISEVEN($A1101),Marker!N1835,"")</f>
        <v/>
      </c>
      <c r="P1101" t="str">
        <f>IF(ISEVEN($A1101),Marker!O1835,"")</f>
        <v/>
      </c>
      <c r="Q1101" t="str">
        <f>IF(ISEVEN($A1101),Marker!P1835,"")</f>
        <v/>
      </c>
      <c r="R1101" t="str">
        <f>IF(ISEVEN($A1101),Marker!Q1835,"")</f>
        <v/>
      </c>
      <c r="S1101" t="str">
        <f>IF(ISEVEN($A1101),Marker!R1835,"")</f>
        <v/>
      </c>
      <c r="T1101" t="str">
        <f>IF(ISEVEN($A1101),Marker!S1835,"")</f>
        <v/>
      </c>
    </row>
    <row r="1102" spans="1:20" x14ac:dyDescent="0.45">
      <c r="A1102">
        <f t="shared" si="17"/>
        <v>1102</v>
      </c>
      <c r="B1102">
        <f>IF(ISEVEN($A1102),Marker!A1836,"")</f>
        <v>0</v>
      </c>
      <c r="C1102">
        <f>IF(ISEVEN($A1102),Marker!B1836,"")</f>
        <v>0</v>
      </c>
      <c r="D1102">
        <f>IF(ISEVEN($A1102),Marker!C1836,"")</f>
        <v>0</v>
      </c>
      <c r="E1102">
        <f>IF(ISEVEN($A1102),Marker!D1836,"")</f>
        <v>0</v>
      </c>
      <c r="F1102">
        <f>IF(ISEVEN($A1102),Marker!E1836,"")</f>
        <v>0</v>
      </c>
      <c r="G1102">
        <f>IF(ISEVEN($A1102),Marker!F1836,"")</f>
        <v>0</v>
      </c>
      <c r="H1102">
        <f>IF(ISEVEN($A1102),Marker!G1836,"")</f>
        <v>0</v>
      </c>
      <c r="I1102">
        <f>IF(ISEVEN($A1102),Marker!H1836,"")</f>
        <v>0</v>
      </c>
      <c r="J1102">
        <f>IF(ISEVEN($A1102),Marker!I1836,"")</f>
        <v>0</v>
      </c>
      <c r="K1102">
        <f>IF(ISEVEN($A1102),Marker!J1836,"")</f>
        <v>0</v>
      </c>
      <c r="L1102">
        <f>IF(ISEVEN($A1102),Marker!K1836,"")</f>
        <v>0</v>
      </c>
      <c r="M1102">
        <f>IF(ISEVEN($A1102),Marker!L1836,"")</f>
        <v>0</v>
      </c>
      <c r="N1102">
        <f>IF(ISEVEN($A1102),Marker!M1836,"")</f>
        <v>0</v>
      </c>
      <c r="O1102">
        <f>IF(ISEVEN($A1102),Marker!N1836,"")</f>
        <v>0</v>
      </c>
      <c r="P1102">
        <f>IF(ISEVEN($A1102),Marker!O1836,"")</f>
        <v>0</v>
      </c>
      <c r="Q1102">
        <f>IF(ISEVEN($A1102),Marker!P1836,"")</f>
        <v>0</v>
      </c>
      <c r="R1102">
        <f>IF(ISEVEN($A1102),Marker!Q1836,"")</f>
        <v>0</v>
      </c>
      <c r="S1102">
        <f>IF(ISEVEN($A1102),Marker!R1836,"")</f>
        <v>0</v>
      </c>
      <c r="T1102">
        <f>IF(ISEVEN($A1102),Marker!S1836,"")</f>
        <v>0</v>
      </c>
    </row>
    <row r="1103" spans="1:20" x14ac:dyDescent="0.45">
      <c r="A1103">
        <f t="shared" si="17"/>
        <v>1103</v>
      </c>
      <c r="B1103" t="str">
        <f>IF(ISEVEN($A1103),Marker!A1837,"")</f>
        <v/>
      </c>
      <c r="C1103" t="str">
        <f>IF(ISEVEN($A1103),Marker!B1837,"")</f>
        <v/>
      </c>
      <c r="D1103" t="str">
        <f>IF(ISEVEN($A1103),Marker!C1837,"")</f>
        <v/>
      </c>
      <c r="E1103" t="str">
        <f>IF(ISEVEN($A1103),Marker!D1837,"")</f>
        <v/>
      </c>
      <c r="F1103" t="str">
        <f>IF(ISEVEN($A1103),Marker!E1837,"")</f>
        <v/>
      </c>
      <c r="G1103" t="str">
        <f>IF(ISEVEN($A1103),Marker!F1837,"")</f>
        <v/>
      </c>
      <c r="H1103" t="str">
        <f>IF(ISEVEN($A1103),Marker!G1837,"")</f>
        <v/>
      </c>
      <c r="I1103" t="str">
        <f>IF(ISEVEN($A1103),Marker!H1837,"")</f>
        <v/>
      </c>
      <c r="J1103" t="str">
        <f>IF(ISEVEN($A1103),Marker!I1837,"")</f>
        <v/>
      </c>
      <c r="K1103" t="str">
        <f>IF(ISEVEN($A1103),Marker!J1837,"")</f>
        <v/>
      </c>
      <c r="L1103" t="str">
        <f>IF(ISEVEN($A1103),Marker!K1837,"")</f>
        <v/>
      </c>
      <c r="M1103" t="str">
        <f>IF(ISEVEN($A1103),Marker!L1837,"")</f>
        <v/>
      </c>
      <c r="N1103" t="str">
        <f>IF(ISEVEN($A1103),Marker!M1837,"")</f>
        <v/>
      </c>
      <c r="O1103" t="str">
        <f>IF(ISEVEN($A1103),Marker!N1837,"")</f>
        <v/>
      </c>
      <c r="P1103" t="str">
        <f>IF(ISEVEN($A1103),Marker!O1837,"")</f>
        <v/>
      </c>
      <c r="Q1103" t="str">
        <f>IF(ISEVEN($A1103),Marker!P1837,"")</f>
        <v/>
      </c>
      <c r="R1103" t="str">
        <f>IF(ISEVEN($A1103),Marker!Q1837,"")</f>
        <v/>
      </c>
      <c r="S1103" t="str">
        <f>IF(ISEVEN($A1103),Marker!R1837,"")</f>
        <v/>
      </c>
      <c r="T1103" t="str">
        <f>IF(ISEVEN($A1103),Marker!S1837,"")</f>
        <v/>
      </c>
    </row>
    <row r="1104" spans="1:20" x14ac:dyDescent="0.45">
      <c r="A1104">
        <f t="shared" si="17"/>
        <v>1104</v>
      </c>
      <c r="B1104">
        <f>IF(ISEVEN($A1104),Marker!A1838,"")</f>
        <v>0</v>
      </c>
      <c r="C1104">
        <f>IF(ISEVEN($A1104),Marker!B1838,"")</f>
        <v>0</v>
      </c>
      <c r="D1104">
        <f>IF(ISEVEN($A1104),Marker!C1838,"")</f>
        <v>0</v>
      </c>
      <c r="E1104">
        <f>IF(ISEVEN($A1104),Marker!D1838,"")</f>
        <v>0</v>
      </c>
      <c r="F1104">
        <f>IF(ISEVEN($A1104),Marker!E1838,"")</f>
        <v>0</v>
      </c>
      <c r="G1104">
        <f>IF(ISEVEN($A1104),Marker!F1838,"")</f>
        <v>0</v>
      </c>
      <c r="H1104">
        <f>IF(ISEVEN($A1104),Marker!G1838,"")</f>
        <v>0</v>
      </c>
      <c r="I1104">
        <f>IF(ISEVEN($A1104),Marker!H1838,"")</f>
        <v>0</v>
      </c>
      <c r="J1104">
        <f>IF(ISEVEN($A1104),Marker!I1838,"")</f>
        <v>0</v>
      </c>
      <c r="K1104">
        <f>IF(ISEVEN($A1104),Marker!J1838,"")</f>
        <v>0</v>
      </c>
      <c r="L1104">
        <f>IF(ISEVEN($A1104),Marker!K1838,"")</f>
        <v>0</v>
      </c>
      <c r="M1104">
        <f>IF(ISEVEN($A1104),Marker!L1838,"")</f>
        <v>0</v>
      </c>
      <c r="N1104">
        <f>IF(ISEVEN($A1104),Marker!M1838,"")</f>
        <v>0</v>
      </c>
      <c r="O1104">
        <f>IF(ISEVEN($A1104),Marker!N1838,"")</f>
        <v>0</v>
      </c>
      <c r="P1104">
        <f>IF(ISEVEN($A1104),Marker!O1838,"")</f>
        <v>0</v>
      </c>
      <c r="Q1104">
        <f>IF(ISEVEN($A1104),Marker!P1838,"")</f>
        <v>0</v>
      </c>
      <c r="R1104">
        <f>IF(ISEVEN($A1104),Marker!Q1838,"")</f>
        <v>0</v>
      </c>
      <c r="S1104">
        <f>IF(ISEVEN($A1104),Marker!R1838,"")</f>
        <v>0</v>
      </c>
      <c r="T1104">
        <f>IF(ISEVEN($A1104),Marker!S1838,"")</f>
        <v>0</v>
      </c>
    </row>
    <row r="1105" spans="1:20" x14ac:dyDescent="0.45">
      <c r="A1105">
        <f t="shared" si="17"/>
        <v>1105</v>
      </c>
      <c r="B1105" t="str">
        <f>IF(ISEVEN($A1105),Marker!A1839,"")</f>
        <v/>
      </c>
      <c r="C1105" t="str">
        <f>IF(ISEVEN($A1105),Marker!B1839,"")</f>
        <v/>
      </c>
      <c r="D1105" t="str">
        <f>IF(ISEVEN($A1105),Marker!C1839,"")</f>
        <v/>
      </c>
      <c r="E1105" t="str">
        <f>IF(ISEVEN($A1105),Marker!D1839,"")</f>
        <v/>
      </c>
      <c r="F1105" t="str">
        <f>IF(ISEVEN($A1105),Marker!E1839,"")</f>
        <v/>
      </c>
      <c r="G1105" t="str">
        <f>IF(ISEVEN($A1105),Marker!F1839,"")</f>
        <v/>
      </c>
      <c r="H1105" t="str">
        <f>IF(ISEVEN($A1105),Marker!G1839,"")</f>
        <v/>
      </c>
      <c r="I1105" t="str">
        <f>IF(ISEVEN($A1105),Marker!H1839,"")</f>
        <v/>
      </c>
      <c r="J1105" t="str">
        <f>IF(ISEVEN($A1105),Marker!I1839,"")</f>
        <v/>
      </c>
      <c r="K1105" t="str">
        <f>IF(ISEVEN($A1105),Marker!J1839,"")</f>
        <v/>
      </c>
      <c r="L1105" t="str">
        <f>IF(ISEVEN($A1105),Marker!K1839,"")</f>
        <v/>
      </c>
      <c r="M1105" t="str">
        <f>IF(ISEVEN($A1105),Marker!L1839,"")</f>
        <v/>
      </c>
      <c r="N1105" t="str">
        <f>IF(ISEVEN($A1105),Marker!M1839,"")</f>
        <v/>
      </c>
      <c r="O1105" t="str">
        <f>IF(ISEVEN($A1105),Marker!N1839,"")</f>
        <v/>
      </c>
      <c r="P1105" t="str">
        <f>IF(ISEVEN($A1105),Marker!O1839,"")</f>
        <v/>
      </c>
      <c r="Q1105" t="str">
        <f>IF(ISEVEN($A1105),Marker!P1839,"")</f>
        <v/>
      </c>
      <c r="R1105" t="str">
        <f>IF(ISEVEN($A1105),Marker!Q1839,"")</f>
        <v/>
      </c>
      <c r="S1105" t="str">
        <f>IF(ISEVEN($A1105),Marker!R1839,"")</f>
        <v/>
      </c>
      <c r="T1105" t="str">
        <f>IF(ISEVEN($A1105),Marker!S1839,"")</f>
        <v/>
      </c>
    </row>
    <row r="1106" spans="1:20" x14ac:dyDescent="0.45">
      <c r="A1106">
        <f t="shared" si="17"/>
        <v>1106</v>
      </c>
      <c r="B1106">
        <f>IF(ISEVEN($A1106),Marker!A1840,"")</f>
        <v>0</v>
      </c>
      <c r="C1106">
        <f>IF(ISEVEN($A1106),Marker!B1840,"")</f>
        <v>0</v>
      </c>
      <c r="D1106">
        <f>IF(ISEVEN($A1106),Marker!C1840,"")</f>
        <v>0</v>
      </c>
      <c r="E1106">
        <f>IF(ISEVEN($A1106),Marker!D1840,"")</f>
        <v>0</v>
      </c>
      <c r="F1106">
        <f>IF(ISEVEN($A1106),Marker!E1840,"")</f>
        <v>0</v>
      </c>
      <c r="G1106">
        <f>IF(ISEVEN($A1106),Marker!F1840,"")</f>
        <v>0</v>
      </c>
      <c r="H1106">
        <f>IF(ISEVEN($A1106),Marker!G1840,"")</f>
        <v>0</v>
      </c>
      <c r="I1106">
        <f>IF(ISEVEN($A1106),Marker!H1840,"")</f>
        <v>0</v>
      </c>
      <c r="J1106">
        <f>IF(ISEVEN($A1106),Marker!I1840,"")</f>
        <v>0</v>
      </c>
      <c r="K1106">
        <f>IF(ISEVEN($A1106),Marker!J1840,"")</f>
        <v>0</v>
      </c>
      <c r="L1106">
        <f>IF(ISEVEN($A1106),Marker!K1840,"")</f>
        <v>0</v>
      </c>
      <c r="M1106">
        <f>IF(ISEVEN($A1106),Marker!L1840,"")</f>
        <v>0</v>
      </c>
      <c r="N1106">
        <f>IF(ISEVEN($A1106),Marker!M1840,"")</f>
        <v>0</v>
      </c>
      <c r="O1106">
        <f>IF(ISEVEN($A1106),Marker!N1840,"")</f>
        <v>0</v>
      </c>
      <c r="P1106">
        <f>IF(ISEVEN($A1106),Marker!O1840,"")</f>
        <v>0</v>
      </c>
      <c r="Q1106">
        <f>IF(ISEVEN($A1106),Marker!P1840,"")</f>
        <v>0</v>
      </c>
      <c r="R1106">
        <f>IF(ISEVEN($A1106),Marker!Q1840,"")</f>
        <v>0</v>
      </c>
      <c r="S1106">
        <f>IF(ISEVEN($A1106),Marker!R1840,"")</f>
        <v>0</v>
      </c>
      <c r="T1106">
        <f>IF(ISEVEN($A1106),Marker!S1840,"")</f>
        <v>0</v>
      </c>
    </row>
    <row r="1107" spans="1:20" x14ac:dyDescent="0.45">
      <c r="A1107">
        <f t="shared" si="17"/>
        <v>1107</v>
      </c>
      <c r="B1107" t="str">
        <f>IF(ISEVEN($A1107),Marker!A1841,"")</f>
        <v/>
      </c>
      <c r="C1107" t="str">
        <f>IF(ISEVEN($A1107),Marker!B1841,"")</f>
        <v/>
      </c>
      <c r="D1107" t="str">
        <f>IF(ISEVEN($A1107),Marker!C1841,"")</f>
        <v/>
      </c>
      <c r="E1107" t="str">
        <f>IF(ISEVEN($A1107),Marker!D1841,"")</f>
        <v/>
      </c>
      <c r="F1107" t="str">
        <f>IF(ISEVEN($A1107),Marker!E1841,"")</f>
        <v/>
      </c>
      <c r="G1107" t="str">
        <f>IF(ISEVEN($A1107),Marker!F1841,"")</f>
        <v/>
      </c>
      <c r="H1107" t="str">
        <f>IF(ISEVEN($A1107),Marker!G1841,"")</f>
        <v/>
      </c>
      <c r="I1107" t="str">
        <f>IF(ISEVEN($A1107),Marker!H1841,"")</f>
        <v/>
      </c>
      <c r="J1107" t="str">
        <f>IF(ISEVEN($A1107),Marker!I1841,"")</f>
        <v/>
      </c>
      <c r="K1107" t="str">
        <f>IF(ISEVEN($A1107),Marker!J1841,"")</f>
        <v/>
      </c>
      <c r="L1107" t="str">
        <f>IF(ISEVEN($A1107),Marker!K1841,"")</f>
        <v/>
      </c>
      <c r="M1107" t="str">
        <f>IF(ISEVEN($A1107),Marker!L1841,"")</f>
        <v/>
      </c>
      <c r="N1107" t="str">
        <f>IF(ISEVEN($A1107),Marker!M1841,"")</f>
        <v/>
      </c>
      <c r="O1107" t="str">
        <f>IF(ISEVEN($A1107),Marker!N1841,"")</f>
        <v/>
      </c>
      <c r="P1107" t="str">
        <f>IF(ISEVEN($A1107),Marker!O1841,"")</f>
        <v/>
      </c>
      <c r="Q1107" t="str">
        <f>IF(ISEVEN($A1107),Marker!P1841,"")</f>
        <v/>
      </c>
      <c r="R1107" t="str">
        <f>IF(ISEVEN($A1107),Marker!Q1841,"")</f>
        <v/>
      </c>
      <c r="S1107" t="str">
        <f>IF(ISEVEN($A1107),Marker!R1841,"")</f>
        <v/>
      </c>
      <c r="T1107" t="str">
        <f>IF(ISEVEN($A1107),Marker!S1841,"")</f>
        <v/>
      </c>
    </row>
    <row r="1108" spans="1:20" x14ac:dyDescent="0.45">
      <c r="A1108">
        <f t="shared" si="17"/>
        <v>1108</v>
      </c>
      <c r="B1108">
        <f>IF(ISEVEN($A1108),Marker!A1842,"")</f>
        <v>0</v>
      </c>
      <c r="C1108">
        <f>IF(ISEVEN($A1108),Marker!B1842,"")</f>
        <v>0</v>
      </c>
      <c r="D1108">
        <f>IF(ISEVEN($A1108),Marker!C1842,"")</f>
        <v>0</v>
      </c>
      <c r="E1108">
        <f>IF(ISEVEN($A1108),Marker!D1842,"")</f>
        <v>0</v>
      </c>
      <c r="F1108">
        <f>IF(ISEVEN($A1108),Marker!E1842,"")</f>
        <v>0</v>
      </c>
      <c r="G1108">
        <f>IF(ISEVEN($A1108),Marker!F1842,"")</f>
        <v>0</v>
      </c>
      <c r="H1108">
        <f>IF(ISEVEN($A1108),Marker!G1842,"")</f>
        <v>0</v>
      </c>
      <c r="I1108">
        <f>IF(ISEVEN($A1108),Marker!H1842,"")</f>
        <v>0</v>
      </c>
      <c r="J1108">
        <f>IF(ISEVEN($A1108),Marker!I1842,"")</f>
        <v>0</v>
      </c>
      <c r="K1108">
        <f>IF(ISEVEN($A1108),Marker!J1842,"")</f>
        <v>0</v>
      </c>
      <c r="L1108">
        <f>IF(ISEVEN($A1108),Marker!K1842,"")</f>
        <v>0</v>
      </c>
      <c r="M1108">
        <f>IF(ISEVEN($A1108),Marker!L1842,"")</f>
        <v>0</v>
      </c>
      <c r="N1108">
        <f>IF(ISEVEN($A1108),Marker!M1842,"")</f>
        <v>0</v>
      </c>
      <c r="O1108">
        <f>IF(ISEVEN($A1108),Marker!N1842,"")</f>
        <v>0</v>
      </c>
      <c r="P1108">
        <f>IF(ISEVEN($A1108),Marker!O1842,"")</f>
        <v>0</v>
      </c>
      <c r="Q1108">
        <f>IF(ISEVEN($A1108),Marker!P1842,"")</f>
        <v>0</v>
      </c>
      <c r="R1108">
        <f>IF(ISEVEN($A1108),Marker!Q1842,"")</f>
        <v>0</v>
      </c>
      <c r="S1108">
        <f>IF(ISEVEN($A1108),Marker!R1842,"")</f>
        <v>0</v>
      </c>
      <c r="T1108">
        <f>IF(ISEVEN($A1108),Marker!S1842,"")</f>
        <v>0</v>
      </c>
    </row>
    <row r="1109" spans="1:20" x14ac:dyDescent="0.45">
      <c r="A1109">
        <f t="shared" si="17"/>
        <v>1109</v>
      </c>
      <c r="B1109" t="str">
        <f>IF(ISEVEN($A1109),Marker!A1843,"")</f>
        <v/>
      </c>
      <c r="C1109" t="str">
        <f>IF(ISEVEN($A1109),Marker!B1843,"")</f>
        <v/>
      </c>
      <c r="D1109" t="str">
        <f>IF(ISEVEN($A1109),Marker!C1843,"")</f>
        <v/>
      </c>
      <c r="E1109" t="str">
        <f>IF(ISEVEN($A1109),Marker!D1843,"")</f>
        <v/>
      </c>
      <c r="F1109" t="str">
        <f>IF(ISEVEN($A1109),Marker!E1843,"")</f>
        <v/>
      </c>
      <c r="G1109" t="str">
        <f>IF(ISEVEN($A1109),Marker!F1843,"")</f>
        <v/>
      </c>
      <c r="H1109" t="str">
        <f>IF(ISEVEN($A1109),Marker!G1843,"")</f>
        <v/>
      </c>
      <c r="I1109" t="str">
        <f>IF(ISEVEN($A1109),Marker!H1843,"")</f>
        <v/>
      </c>
      <c r="J1109" t="str">
        <f>IF(ISEVEN($A1109),Marker!I1843,"")</f>
        <v/>
      </c>
      <c r="K1109" t="str">
        <f>IF(ISEVEN($A1109),Marker!J1843,"")</f>
        <v/>
      </c>
      <c r="L1109" t="str">
        <f>IF(ISEVEN($A1109),Marker!K1843,"")</f>
        <v/>
      </c>
      <c r="M1109" t="str">
        <f>IF(ISEVEN($A1109),Marker!L1843,"")</f>
        <v/>
      </c>
      <c r="N1109" t="str">
        <f>IF(ISEVEN($A1109),Marker!M1843,"")</f>
        <v/>
      </c>
      <c r="O1109" t="str">
        <f>IF(ISEVEN($A1109),Marker!N1843,"")</f>
        <v/>
      </c>
      <c r="P1109" t="str">
        <f>IF(ISEVEN($A1109),Marker!O1843,"")</f>
        <v/>
      </c>
      <c r="Q1109" t="str">
        <f>IF(ISEVEN($A1109),Marker!P1843,"")</f>
        <v/>
      </c>
      <c r="R1109" t="str">
        <f>IF(ISEVEN($A1109),Marker!Q1843,"")</f>
        <v/>
      </c>
      <c r="S1109" t="str">
        <f>IF(ISEVEN($A1109),Marker!R1843,"")</f>
        <v/>
      </c>
      <c r="T1109" t="str">
        <f>IF(ISEVEN($A1109),Marker!S1843,"")</f>
        <v/>
      </c>
    </row>
    <row r="1110" spans="1:20" x14ac:dyDescent="0.45">
      <c r="A1110">
        <f t="shared" si="17"/>
        <v>1110</v>
      </c>
      <c r="B1110">
        <f>IF(ISEVEN($A1110),Marker!A1844,"")</f>
        <v>0</v>
      </c>
      <c r="C1110">
        <f>IF(ISEVEN($A1110),Marker!B1844,"")</f>
        <v>0</v>
      </c>
      <c r="D1110">
        <f>IF(ISEVEN($A1110),Marker!C1844,"")</f>
        <v>0</v>
      </c>
      <c r="E1110">
        <f>IF(ISEVEN($A1110),Marker!D1844,"")</f>
        <v>0</v>
      </c>
      <c r="F1110">
        <f>IF(ISEVEN($A1110),Marker!E1844,"")</f>
        <v>0</v>
      </c>
      <c r="G1110">
        <f>IF(ISEVEN($A1110),Marker!F1844,"")</f>
        <v>0</v>
      </c>
      <c r="H1110">
        <f>IF(ISEVEN($A1110),Marker!G1844,"")</f>
        <v>0</v>
      </c>
      <c r="I1110">
        <f>IF(ISEVEN($A1110),Marker!H1844,"")</f>
        <v>0</v>
      </c>
      <c r="J1110">
        <f>IF(ISEVEN($A1110),Marker!I1844,"")</f>
        <v>0</v>
      </c>
      <c r="K1110">
        <f>IF(ISEVEN($A1110),Marker!J1844,"")</f>
        <v>0</v>
      </c>
      <c r="L1110">
        <f>IF(ISEVEN($A1110),Marker!K1844,"")</f>
        <v>0</v>
      </c>
      <c r="M1110">
        <f>IF(ISEVEN($A1110),Marker!L1844,"")</f>
        <v>0</v>
      </c>
      <c r="N1110">
        <f>IF(ISEVEN($A1110),Marker!M1844,"")</f>
        <v>0</v>
      </c>
      <c r="O1110">
        <f>IF(ISEVEN($A1110),Marker!N1844,"")</f>
        <v>0</v>
      </c>
      <c r="P1110">
        <f>IF(ISEVEN($A1110),Marker!O1844,"")</f>
        <v>0</v>
      </c>
      <c r="Q1110">
        <f>IF(ISEVEN($A1110),Marker!P1844,"")</f>
        <v>0</v>
      </c>
      <c r="R1110">
        <f>IF(ISEVEN($A1110),Marker!Q1844,"")</f>
        <v>0</v>
      </c>
      <c r="S1110">
        <f>IF(ISEVEN($A1110),Marker!R1844,"")</f>
        <v>0</v>
      </c>
      <c r="T1110">
        <f>IF(ISEVEN($A1110),Marker!S1844,"")</f>
        <v>0</v>
      </c>
    </row>
    <row r="1111" spans="1:20" x14ac:dyDescent="0.45">
      <c r="A1111">
        <f t="shared" si="17"/>
        <v>1111</v>
      </c>
      <c r="B1111" t="str">
        <f>IF(ISEVEN($A1111),Marker!A1845,"")</f>
        <v/>
      </c>
      <c r="C1111" t="str">
        <f>IF(ISEVEN($A1111),Marker!B1845,"")</f>
        <v/>
      </c>
      <c r="D1111" t="str">
        <f>IF(ISEVEN($A1111),Marker!C1845,"")</f>
        <v/>
      </c>
      <c r="E1111" t="str">
        <f>IF(ISEVEN($A1111),Marker!D1845,"")</f>
        <v/>
      </c>
      <c r="F1111" t="str">
        <f>IF(ISEVEN($A1111),Marker!E1845,"")</f>
        <v/>
      </c>
      <c r="G1111" t="str">
        <f>IF(ISEVEN($A1111),Marker!F1845,"")</f>
        <v/>
      </c>
      <c r="H1111" t="str">
        <f>IF(ISEVEN($A1111),Marker!G1845,"")</f>
        <v/>
      </c>
      <c r="I1111" t="str">
        <f>IF(ISEVEN($A1111),Marker!H1845,"")</f>
        <v/>
      </c>
      <c r="J1111" t="str">
        <f>IF(ISEVEN($A1111),Marker!I1845,"")</f>
        <v/>
      </c>
      <c r="K1111" t="str">
        <f>IF(ISEVEN($A1111),Marker!J1845,"")</f>
        <v/>
      </c>
      <c r="L1111" t="str">
        <f>IF(ISEVEN($A1111),Marker!K1845,"")</f>
        <v/>
      </c>
      <c r="M1111" t="str">
        <f>IF(ISEVEN($A1111),Marker!L1845,"")</f>
        <v/>
      </c>
      <c r="N1111" t="str">
        <f>IF(ISEVEN($A1111),Marker!M1845,"")</f>
        <v/>
      </c>
      <c r="O1111" t="str">
        <f>IF(ISEVEN($A1111),Marker!N1845,"")</f>
        <v/>
      </c>
      <c r="P1111" t="str">
        <f>IF(ISEVEN($A1111),Marker!O1845,"")</f>
        <v/>
      </c>
      <c r="Q1111" t="str">
        <f>IF(ISEVEN($A1111),Marker!P1845,"")</f>
        <v/>
      </c>
      <c r="R1111" t="str">
        <f>IF(ISEVEN($A1111),Marker!Q1845,"")</f>
        <v/>
      </c>
      <c r="S1111" t="str">
        <f>IF(ISEVEN($A1111),Marker!R1845,"")</f>
        <v/>
      </c>
      <c r="T1111" t="str">
        <f>IF(ISEVEN($A1111),Marker!S1845,"")</f>
        <v/>
      </c>
    </row>
    <row r="1112" spans="1:20" x14ac:dyDescent="0.45">
      <c r="A1112">
        <f t="shared" si="17"/>
        <v>1112</v>
      </c>
      <c r="B1112">
        <f>IF(ISEVEN($A1112),Marker!A1846,"")</f>
        <v>0</v>
      </c>
      <c r="C1112">
        <f>IF(ISEVEN($A1112),Marker!B1846,"")</f>
        <v>0</v>
      </c>
      <c r="D1112">
        <f>IF(ISEVEN($A1112),Marker!C1846,"")</f>
        <v>0</v>
      </c>
      <c r="E1112">
        <f>IF(ISEVEN($A1112),Marker!D1846,"")</f>
        <v>0</v>
      </c>
      <c r="F1112">
        <f>IF(ISEVEN($A1112),Marker!E1846,"")</f>
        <v>0</v>
      </c>
      <c r="G1112">
        <f>IF(ISEVEN($A1112),Marker!F1846,"")</f>
        <v>0</v>
      </c>
      <c r="H1112">
        <f>IF(ISEVEN($A1112),Marker!G1846,"")</f>
        <v>0</v>
      </c>
      <c r="I1112">
        <f>IF(ISEVEN($A1112),Marker!H1846,"")</f>
        <v>0</v>
      </c>
      <c r="J1112">
        <f>IF(ISEVEN($A1112),Marker!I1846,"")</f>
        <v>0</v>
      </c>
      <c r="K1112">
        <f>IF(ISEVEN($A1112),Marker!J1846,"")</f>
        <v>0</v>
      </c>
      <c r="L1112">
        <f>IF(ISEVEN($A1112),Marker!K1846,"")</f>
        <v>0</v>
      </c>
      <c r="M1112">
        <f>IF(ISEVEN($A1112),Marker!L1846,"")</f>
        <v>0</v>
      </c>
      <c r="N1112">
        <f>IF(ISEVEN($A1112),Marker!M1846,"")</f>
        <v>0</v>
      </c>
      <c r="O1112">
        <f>IF(ISEVEN($A1112),Marker!N1846,"")</f>
        <v>0</v>
      </c>
      <c r="P1112">
        <f>IF(ISEVEN($A1112),Marker!O1846,"")</f>
        <v>0</v>
      </c>
      <c r="Q1112">
        <f>IF(ISEVEN($A1112),Marker!P1846,"")</f>
        <v>0</v>
      </c>
      <c r="R1112">
        <f>IF(ISEVEN($A1112),Marker!Q1846,"")</f>
        <v>0</v>
      </c>
      <c r="S1112">
        <f>IF(ISEVEN($A1112),Marker!R1846,"")</f>
        <v>0</v>
      </c>
      <c r="T1112">
        <f>IF(ISEVEN($A1112),Marker!S1846,"")</f>
        <v>0</v>
      </c>
    </row>
    <row r="1113" spans="1:20" x14ac:dyDescent="0.45">
      <c r="A1113">
        <f t="shared" si="17"/>
        <v>1113</v>
      </c>
      <c r="B1113" t="str">
        <f>IF(ISEVEN($A1113),Marker!A1847,"")</f>
        <v/>
      </c>
      <c r="C1113" t="str">
        <f>IF(ISEVEN($A1113),Marker!B1847,"")</f>
        <v/>
      </c>
      <c r="D1113" t="str">
        <f>IF(ISEVEN($A1113),Marker!C1847,"")</f>
        <v/>
      </c>
      <c r="E1113" t="str">
        <f>IF(ISEVEN($A1113),Marker!D1847,"")</f>
        <v/>
      </c>
      <c r="F1113" t="str">
        <f>IF(ISEVEN($A1113),Marker!E1847,"")</f>
        <v/>
      </c>
      <c r="G1113" t="str">
        <f>IF(ISEVEN($A1113),Marker!F1847,"")</f>
        <v/>
      </c>
      <c r="H1113" t="str">
        <f>IF(ISEVEN($A1113),Marker!G1847,"")</f>
        <v/>
      </c>
      <c r="I1113" t="str">
        <f>IF(ISEVEN($A1113),Marker!H1847,"")</f>
        <v/>
      </c>
      <c r="J1113" t="str">
        <f>IF(ISEVEN($A1113),Marker!I1847,"")</f>
        <v/>
      </c>
      <c r="K1113" t="str">
        <f>IF(ISEVEN($A1113),Marker!J1847,"")</f>
        <v/>
      </c>
      <c r="L1113" t="str">
        <f>IF(ISEVEN($A1113),Marker!K1847,"")</f>
        <v/>
      </c>
      <c r="M1113" t="str">
        <f>IF(ISEVEN($A1113),Marker!L1847,"")</f>
        <v/>
      </c>
      <c r="N1113" t="str">
        <f>IF(ISEVEN($A1113),Marker!M1847,"")</f>
        <v/>
      </c>
      <c r="O1113" t="str">
        <f>IF(ISEVEN($A1113),Marker!N1847,"")</f>
        <v/>
      </c>
      <c r="P1113" t="str">
        <f>IF(ISEVEN($A1113),Marker!O1847,"")</f>
        <v/>
      </c>
      <c r="Q1113" t="str">
        <f>IF(ISEVEN($A1113),Marker!P1847,"")</f>
        <v/>
      </c>
      <c r="R1113" t="str">
        <f>IF(ISEVEN($A1113),Marker!Q1847,"")</f>
        <v/>
      </c>
      <c r="S1113" t="str">
        <f>IF(ISEVEN($A1113),Marker!R1847,"")</f>
        <v/>
      </c>
      <c r="T1113" t="str">
        <f>IF(ISEVEN($A1113),Marker!S1847,"")</f>
        <v/>
      </c>
    </row>
    <row r="1114" spans="1:20" x14ac:dyDescent="0.45">
      <c r="A1114">
        <f t="shared" si="17"/>
        <v>1114</v>
      </c>
      <c r="B1114">
        <f>IF(ISEVEN($A1114),Marker!A1848,"")</f>
        <v>0</v>
      </c>
      <c r="C1114">
        <f>IF(ISEVEN($A1114),Marker!B1848,"")</f>
        <v>0</v>
      </c>
      <c r="D1114">
        <f>IF(ISEVEN($A1114),Marker!C1848,"")</f>
        <v>0</v>
      </c>
      <c r="E1114">
        <f>IF(ISEVEN($A1114),Marker!D1848,"")</f>
        <v>0</v>
      </c>
      <c r="F1114">
        <f>IF(ISEVEN($A1114),Marker!E1848,"")</f>
        <v>0</v>
      </c>
      <c r="G1114">
        <f>IF(ISEVEN($A1114),Marker!F1848,"")</f>
        <v>0</v>
      </c>
      <c r="H1114">
        <f>IF(ISEVEN($A1114),Marker!G1848,"")</f>
        <v>0</v>
      </c>
      <c r="I1114">
        <f>IF(ISEVEN($A1114),Marker!H1848,"")</f>
        <v>0</v>
      </c>
      <c r="J1114">
        <f>IF(ISEVEN($A1114),Marker!I1848,"")</f>
        <v>0</v>
      </c>
      <c r="K1114">
        <f>IF(ISEVEN($A1114),Marker!J1848,"")</f>
        <v>0</v>
      </c>
      <c r="L1114">
        <f>IF(ISEVEN($A1114),Marker!K1848,"")</f>
        <v>0</v>
      </c>
      <c r="M1114">
        <f>IF(ISEVEN($A1114),Marker!L1848,"")</f>
        <v>0</v>
      </c>
      <c r="N1114">
        <f>IF(ISEVEN($A1114),Marker!M1848,"")</f>
        <v>0</v>
      </c>
      <c r="O1114">
        <f>IF(ISEVEN($A1114),Marker!N1848,"")</f>
        <v>0</v>
      </c>
      <c r="P1114">
        <f>IF(ISEVEN($A1114),Marker!O1848,"")</f>
        <v>0</v>
      </c>
      <c r="Q1114">
        <f>IF(ISEVEN($A1114),Marker!P1848,"")</f>
        <v>0</v>
      </c>
      <c r="R1114">
        <f>IF(ISEVEN($A1114),Marker!Q1848,"")</f>
        <v>0</v>
      </c>
      <c r="S1114">
        <f>IF(ISEVEN($A1114),Marker!R1848,"")</f>
        <v>0</v>
      </c>
      <c r="T1114">
        <f>IF(ISEVEN($A1114),Marker!S1848,"")</f>
        <v>0</v>
      </c>
    </row>
    <row r="1115" spans="1:20" x14ac:dyDescent="0.45">
      <c r="A1115">
        <f t="shared" si="17"/>
        <v>1115</v>
      </c>
      <c r="B1115" t="str">
        <f>IF(ISEVEN($A1115),Marker!A1849,"")</f>
        <v/>
      </c>
      <c r="C1115" t="str">
        <f>IF(ISEVEN($A1115),Marker!B1849,"")</f>
        <v/>
      </c>
      <c r="D1115" t="str">
        <f>IF(ISEVEN($A1115),Marker!C1849,"")</f>
        <v/>
      </c>
      <c r="E1115" t="str">
        <f>IF(ISEVEN($A1115),Marker!D1849,"")</f>
        <v/>
      </c>
      <c r="F1115" t="str">
        <f>IF(ISEVEN($A1115),Marker!E1849,"")</f>
        <v/>
      </c>
      <c r="G1115" t="str">
        <f>IF(ISEVEN($A1115),Marker!F1849,"")</f>
        <v/>
      </c>
      <c r="H1115" t="str">
        <f>IF(ISEVEN($A1115),Marker!G1849,"")</f>
        <v/>
      </c>
      <c r="I1115" t="str">
        <f>IF(ISEVEN($A1115),Marker!H1849,"")</f>
        <v/>
      </c>
      <c r="J1115" t="str">
        <f>IF(ISEVEN($A1115),Marker!I1849,"")</f>
        <v/>
      </c>
      <c r="K1115" t="str">
        <f>IF(ISEVEN($A1115),Marker!J1849,"")</f>
        <v/>
      </c>
      <c r="L1115" t="str">
        <f>IF(ISEVEN($A1115),Marker!K1849,"")</f>
        <v/>
      </c>
      <c r="M1115" t="str">
        <f>IF(ISEVEN($A1115),Marker!L1849,"")</f>
        <v/>
      </c>
      <c r="N1115" t="str">
        <f>IF(ISEVEN($A1115),Marker!M1849,"")</f>
        <v/>
      </c>
      <c r="O1115" t="str">
        <f>IF(ISEVEN($A1115),Marker!N1849,"")</f>
        <v/>
      </c>
      <c r="P1115" t="str">
        <f>IF(ISEVEN($A1115),Marker!O1849,"")</f>
        <v/>
      </c>
      <c r="Q1115" t="str">
        <f>IF(ISEVEN($A1115),Marker!P1849,"")</f>
        <v/>
      </c>
      <c r="R1115" t="str">
        <f>IF(ISEVEN($A1115),Marker!Q1849,"")</f>
        <v/>
      </c>
      <c r="S1115" t="str">
        <f>IF(ISEVEN($A1115),Marker!R1849,"")</f>
        <v/>
      </c>
      <c r="T1115" t="str">
        <f>IF(ISEVEN($A1115),Marker!S1849,"")</f>
        <v/>
      </c>
    </row>
    <row r="1116" spans="1:20" x14ac:dyDescent="0.45">
      <c r="A1116">
        <f t="shared" si="17"/>
        <v>1116</v>
      </c>
      <c r="B1116">
        <f>IF(ISEVEN($A1116),Marker!A1850,"")</f>
        <v>0</v>
      </c>
      <c r="C1116">
        <f>IF(ISEVEN($A1116),Marker!B1850,"")</f>
        <v>0</v>
      </c>
      <c r="D1116">
        <f>IF(ISEVEN($A1116),Marker!C1850,"")</f>
        <v>0</v>
      </c>
      <c r="E1116">
        <f>IF(ISEVEN($A1116),Marker!D1850,"")</f>
        <v>0</v>
      </c>
      <c r="F1116">
        <f>IF(ISEVEN($A1116),Marker!E1850,"")</f>
        <v>0</v>
      </c>
      <c r="G1116">
        <f>IF(ISEVEN($A1116),Marker!F1850,"")</f>
        <v>0</v>
      </c>
      <c r="H1116">
        <f>IF(ISEVEN($A1116),Marker!G1850,"")</f>
        <v>0</v>
      </c>
      <c r="I1116">
        <f>IF(ISEVEN($A1116),Marker!H1850,"")</f>
        <v>0</v>
      </c>
      <c r="J1116">
        <f>IF(ISEVEN($A1116),Marker!I1850,"")</f>
        <v>0</v>
      </c>
      <c r="K1116">
        <f>IF(ISEVEN($A1116),Marker!J1850,"")</f>
        <v>0</v>
      </c>
      <c r="L1116">
        <f>IF(ISEVEN($A1116),Marker!K1850,"")</f>
        <v>0</v>
      </c>
      <c r="M1116">
        <f>IF(ISEVEN($A1116),Marker!L1850,"")</f>
        <v>0</v>
      </c>
      <c r="N1116">
        <f>IF(ISEVEN($A1116),Marker!M1850,"")</f>
        <v>0</v>
      </c>
      <c r="O1116">
        <f>IF(ISEVEN($A1116),Marker!N1850,"")</f>
        <v>0</v>
      </c>
      <c r="P1116">
        <f>IF(ISEVEN($A1116),Marker!O1850,"")</f>
        <v>0</v>
      </c>
      <c r="Q1116">
        <f>IF(ISEVEN($A1116),Marker!P1850,"")</f>
        <v>0</v>
      </c>
      <c r="R1116">
        <f>IF(ISEVEN($A1116),Marker!Q1850,"")</f>
        <v>0</v>
      </c>
      <c r="S1116">
        <f>IF(ISEVEN($A1116),Marker!R1850,"")</f>
        <v>0</v>
      </c>
      <c r="T1116">
        <f>IF(ISEVEN($A1116),Marker!S1850,"")</f>
        <v>0</v>
      </c>
    </row>
    <row r="1117" spans="1:20" x14ac:dyDescent="0.45">
      <c r="A1117">
        <f t="shared" si="17"/>
        <v>1117</v>
      </c>
      <c r="B1117" t="str">
        <f>IF(ISEVEN($A1117),Marker!A1851,"")</f>
        <v/>
      </c>
      <c r="C1117" t="str">
        <f>IF(ISEVEN($A1117),Marker!B1851,"")</f>
        <v/>
      </c>
      <c r="D1117" t="str">
        <f>IF(ISEVEN($A1117),Marker!C1851,"")</f>
        <v/>
      </c>
      <c r="E1117" t="str">
        <f>IF(ISEVEN($A1117),Marker!D1851,"")</f>
        <v/>
      </c>
      <c r="F1117" t="str">
        <f>IF(ISEVEN($A1117),Marker!E1851,"")</f>
        <v/>
      </c>
      <c r="G1117" t="str">
        <f>IF(ISEVEN($A1117),Marker!F1851,"")</f>
        <v/>
      </c>
      <c r="H1117" t="str">
        <f>IF(ISEVEN($A1117),Marker!G1851,"")</f>
        <v/>
      </c>
      <c r="I1117" t="str">
        <f>IF(ISEVEN($A1117),Marker!H1851,"")</f>
        <v/>
      </c>
      <c r="J1117" t="str">
        <f>IF(ISEVEN($A1117),Marker!I1851,"")</f>
        <v/>
      </c>
      <c r="K1117" t="str">
        <f>IF(ISEVEN($A1117),Marker!J1851,"")</f>
        <v/>
      </c>
      <c r="L1117" t="str">
        <f>IF(ISEVEN($A1117),Marker!K1851,"")</f>
        <v/>
      </c>
      <c r="M1117" t="str">
        <f>IF(ISEVEN($A1117),Marker!L1851,"")</f>
        <v/>
      </c>
      <c r="N1117" t="str">
        <f>IF(ISEVEN($A1117),Marker!M1851,"")</f>
        <v/>
      </c>
      <c r="O1117" t="str">
        <f>IF(ISEVEN($A1117),Marker!N1851,"")</f>
        <v/>
      </c>
      <c r="P1117" t="str">
        <f>IF(ISEVEN($A1117),Marker!O1851,"")</f>
        <v/>
      </c>
      <c r="Q1117" t="str">
        <f>IF(ISEVEN($A1117),Marker!P1851,"")</f>
        <v/>
      </c>
      <c r="R1117" t="str">
        <f>IF(ISEVEN($A1117),Marker!Q1851,"")</f>
        <v/>
      </c>
      <c r="S1117" t="str">
        <f>IF(ISEVEN($A1117),Marker!R1851,"")</f>
        <v/>
      </c>
      <c r="T1117" t="str">
        <f>IF(ISEVEN($A1117),Marker!S1851,"")</f>
        <v/>
      </c>
    </row>
    <row r="1118" spans="1:20" x14ac:dyDescent="0.45">
      <c r="A1118">
        <f t="shared" si="17"/>
        <v>1118</v>
      </c>
      <c r="B1118">
        <f>IF(ISEVEN($A1118),Marker!A1852,"")</f>
        <v>0</v>
      </c>
      <c r="C1118">
        <f>IF(ISEVEN($A1118),Marker!B1852,"")</f>
        <v>0</v>
      </c>
      <c r="D1118">
        <f>IF(ISEVEN($A1118),Marker!C1852,"")</f>
        <v>0</v>
      </c>
      <c r="E1118">
        <f>IF(ISEVEN($A1118),Marker!D1852,"")</f>
        <v>0</v>
      </c>
      <c r="F1118">
        <f>IF(ISEVEN($A1118),Marker!E1852,"")</f>
        <v>0</v>
      </c>
      <c r="G1118">
        <f>IF(ISEVEN($A1118),Marker!F1852,"")</f>
        <v>0</v>
      </c>
      <c r="H1118">
        <f>IF(ISEVEN($A1118),Marker!G1852,"")</f>
        <v>0</v>
      </c>
      <c r="I1118">
        <f>IF(ISEVEN($A1118),Marker!H1852,"")</f>
        <v>0</v>
      </c>
      <c r="J1118">
        <f>IF(ISEVEN($A1118),Marker!I1852,"")</f>
        <v>0</v>
      </c>
      <c r="K1118">
        <f>IF(ISEVEN($A1118),Marker!J1852,"")</f>
        <v>0</v>
      </c>
      <c r="L1118">
        <f>IF(ISEVEN($A1118),Marker!K1852,"")</f>
        <v>0</v>
      </c>
      <c r="M1118">
        <f>IF(ISEVEN($A1118),Marker!L1852,"")</f>
        <v>0</v>
      </c>
      <c r="N1118">
        <f>IF(ISEVEN($A1118),Marker!M1852,"")</f>
        <v>0</v>
      </c>
      <c r="O1118">
        <f>IF(ISEVEN($A1118),Marker!N1852,"")</f>
        <v>0</v>
      </c>
      <c r="P1118">
        <f>IF(ISEVEN($A1118),Marker!O1852,"")</f>
        <v>0</v>
      </c>
      <c r="Q1118">
        <f>IF(ISEVEN($A1118),Marker!P1852,"")</f>
        <v>0</v>
      </c>
      <c r="R1118">
        <f>IF(ISEVEN($A1118),Marker!Q1852,"")</f>
        <v>0</v>
      </c>
      <c r="S1118">
        <f>IF(ISEVEN($A1118),Marker!R1852,"")</f>
        <v>0</v>
      </c>
      <c r="T1118">
        <f>IF(ISEVEN($A1118),Marker!S1852,"")</f>
        <v>0</v>
      </c>
    </row>
    <row r="1119" spans="1:20" x14ac:dyDescent="0.45">
      <c r="A1119">
        <f t="shared" si="17"/>
        <v>1119</v>
      </c>
      <c r="B1119" t="str">
        <f>IF(ISEVEN($A1119),Marker!A1853,"")</f>
        <v/>
      </c>
      <c r="C1119" t="str">
        <f>IF(ISEVEN($A1119),Marker!B1853,"")</f>
        <v/>
      </c>
      <c r="D1119" t="str">
        <f>IF(ISEVEN($A1119),Marker!C1853,"")</f>
        <v/>
      </c>
      <c r="E1119" t="str">
        <f>IF(ISEVEN($A1119),Marker!D1853,"")</f>
        <v/>
      </c>
      <c r="F1119" t="str">
        <f>IF(ISEVEN($A1119),Marker!E1853,"")</f>
        <v/>
      </c>
      <c r="G1119" t="str">
        <f>IF(ISEVEN($A1119),Marker!F1853,"")</f>
        <v/>
      </c>
      <c r="H1119" t="str">
        <f>IF(ISEVEN($A1119),Marker!G1853,"")</f>
        <v/>
      </c>
      <c r="I1119" t="str">
        <f>IF(ISEVEN($A1119),Marker!H1853,"")</f>
        <v/>
      </c>
      <c r="J1119" t="str">
        <f>IF(ISEVEN($A1119),Marker!I1853,"")</f>
        <v/>
      </c>
      <c r="K1119" t="str">
        <f>IF(ISEVEN($A1119),Marker!J1853,"")</f>
        <v/>
      </c>
      <c r="L1119" t="str">
        <f>IF(ISEVEN($A1119),Marker!K1853,"")</f>
        <v/>
      </c>
      <c r="M1119" t="str">
        <f>IF(ISEVEN($A1119),Marker!L1853,"")</f>
        <v/>
      </c>
      <c r="N1119" t="str">
        <f>IF(ISEVEN($A1119),Marker!M1853,"")</f>
        <v/>
      </c>
      <c r="O1119" t="str">
        <f>IF(ISEVEN($A1119),Marker!N1853,"")</f>
        <v/>
      </c>
      <c r="P1119" t="str">
        <f>IF(ISEVEN($A1119),Marker!O1853,"")</f>
        <v/>
      </c>
      <c r="Q1119" t="str">
        <f>IF(ISEVEN($A1119),Marker!P1853,"")</f>
        <v/>
      </c>
      <c r="R1119" t="str">
        <f>IF(ISEVEN($A1119),Marker!Q1853,"")</f>
        <v/>
      </c>
      <c r="S1119" t="str">
        <f>IF(ISEVEN($A1119),Marker!R1853,"")</f>
        <v/>
      </c>
      <c r="T1119" t="str">
        <f>IF(ISEVEN($A1119),Marker!S1853,"")</f>
        <v/>
      </c>
    </row>
    <row r="1120" spans="1:20" x14ac:dyDescent="0.45">
      <c r="A1120">
        <f t="shared" si="17"/>
        <v>1120</v>
      </c>
      <c r="B1120">
        <f>IF(ISEVEN($A1120),Marker!A1854,"")</f>
        <v>0</v>
      </c>
      <c r="C1120">
        <f>IF(ISEVEN($A1120),Marker!B1854,"")</f>
        <v>0</v>
      </c>
      <c r="D1120">
        <f>IF(ISEVEN($A1120),Marker!C1854,"")</f>
        <v>0</v>
      </c>
      <c r="E1120">
        <f>IF(ISEVEN($A1120),Marker!D1854,"")</f>
        <v>0</v>
      </c>
      <c r="F1120">
        <f>IF(ISEVEN($A1120),Marker!E1854,"")</f>
        <v>0</v>
      </c>
      <c r="G1120">
        <f>IF(ISEVEN($A1120),Marker!F1854,"")</f>
        <v>0</v>
      </c>
      <c r="H1120">
        <f>IF(ISEVEN($A1120),Marker!G1854,"")</f>
        <v>0</v>
      </c>
      <c r="I1120">
        <f>IF(ISEVEN($A1120),Marker!H1854,"")</f>
        <v>0</v>
      </c>
      <c r="J1120">
        <f>IF(ISEVEN($A1120),Marker!I1854,"")</f>
        <v>0</v>
      </c>
      <c r="K1120">
        <f>IF(ISEVEN($A1120),Marker!J1854,"")</f>
        <v>0</v>
      </c>
      <c r="L1120">
        <f>IF(ISEVEN($A1120),Marker!K1854,"")</f>
        <v>0</v>
      </c>
      <c r="M1120">
        <f>IF(ISEVEN($A1120),Marker!L1854,"")</f>
        <v>0</v>
      </c>
      <c r="N1120">
        <f>IF(ISEVEN($A1120),Marker!M1854,"")</f>
        <v>0</v>
      </c>
      <c r="O1120">
        <f>IF(ISEVEN($A1120),Marker!N1854,"")</f>
        <v>0</v>
      </c>
      <c r="P1120">
        <f>IF(ISEVEN($A1120),Marker!O1854,"")</f>
        <v>0</v>
      </c>
      <c r="Q1120">
        <f>IF(ISEVEN($A1120),Marker!P1854,"")</f>
        <v>0</v>
      </c>
      <c r="R1120">
        <f>IF(ISEVEN($A1120),Marker!Q1854,"")</f>
        <v>0</v>
      </c>
      <c r="S1120">
        <f>IF(ISEVEN($A1120),Marker!R1854,"")</f>
        <v>0</v>
      </c>
      <c r="T1120">
        <f>IF(ISEVEN($A1120),Marker!S1854,"")</f>
        <v>0</v>
      </c>
    </row>
    <row r="1121" spans="1:20" x14ac:dyDescent="0.45">
      <c r="A1121">
        <f t="shared" si="17"/>
        <v>1121</v>
      </c>
      <c r="B1121" t="str">
        <f>IF(ISEVEN($A1121),Marker!A1855,"")</f>
        <v/>
      </c>
      <c r="C1121" t="str">
        <f>IF(ISEVEN($A1121),Marker!B1855,"")</f>
        <v/>
      </c>
      <c r="D1121" t="str">
        <f>IF(ISEVEN($A1121),Marker!C1855,"")</f>
        <v/>
      </c>
      <c r="E1121" t="str">
        <f>IF(ISEVEN($A1121),Marker!D1855,"")</f>
        <v/>
      </c>
      <c r="F1121" t="str">
        <f>IF(ISEVEN($A1121),Marker!E1855,"")</f>
        <v/>
      </c>
      <c r="G1121" t="str">
        <f>IF(ISEVEN($A1121),Marker!F1855,"")</f>
        <v/>
      </c>
      <c r="H1121" t="str">
        <f>IF(ISEVEN($A1121),Marker!G1855,"")</f>
        <v/>
      </c>
      <c r="I1121" t="str">
        <f>IF(ISEVEN($A1121),Marker!H1855,"")</f>
        <v/>
      </c>
      <c r="J1121" t="str">
        <f>IF(ISEVEN($A1121),Marker!I1855,"")</f>
        <v/>
      </c>
      <c r="K1121" t="str">
        <f>IF(ISEVEN($A1121),Marker!J1855,"")</f>
        <v/>
      </c>
      <c r="L1121" t="str">
        <f>IF(ISEVEN($A1121),Marker!K1855,"")</f>
        <v/>
      </c>
      <c r="M1121" t="str">
        <f>IF(ISEVEN($A1121),Marker!L1855,"")</f>
        <v/>
      </c>
      <c r="N1121" t="str">
        <f>IF(ISEVEN($A1121),Marker!M1855,"")</f>
        <v/>
      </c>
      <c r="O1121" t="str">
        <f>IF(ISEVEN($A1121),Marker!N1855,"")</f>
        <v/>
      </c>
      <c r="P1121" t="str">
        <f>IF(ISEVEN($A1121),Marker!O1855,"")</f>
        <v/>
      </c>
      <c r="Q1121" t="str">
        <f>IF(ISEVEN($A1121),Marker!P1855,"")</f>
        <v/>
      </c>
      <c r="R1121" t="str">
        <f>IF(ISEVEN($A1121),Marker!Q1855,"")</f>
        <v/>
      </c>
      <c r="S1121" t="str">
        <f>IF(ISEVEN($A1121),Marker!R1855,"")</f>
        <v/>
      </c>
      <c r="T1121" t="str">
        <f>IF(ISEVEN($A1121),Marker!S1855,"")</f>
        <v/>
      </c>
    </row>
    <row r="1122" spans="1:20" x14ac:dyDescent="0.45">
      <c r="A1122">
        <f t="shared" si="17"/>
        <v>1122</v>
      </c>
      <c r="B1122">
        <f>IF(ISEVEN($A1122),Marker!A1856,"")</f>
        <v>0</v>
      </c>
      <c r="C1122">
        <f>IF(ISEVEN($A1122),Marker!B1856,"")</f>
        <v>0</v>
      </c>
      <c r="D1122">
        <f>IF(ISEVEN($A1122),Marker!C1856,"")</f>
        <v>0</v>
      </c>
      <c r="E1122">
        <f>IF(ISEVEN($A1122),Marker!D1856,"")</f>
        <v>0</v>
      </c>
      <c r="F1122">
        <f>IF(ISEVEN($A1122),Marker!E1856,"")</f>
        <v>0</v>
      </c>
      <c r="G1122">
        <f>IF(ISEVEN($A1122),Marker!F1856,"")</f>
        <v>0</v>
      </c>
      <c r="H1122">
        <f>IF(ISEVEN($A1122),Marker!G1856,"")</f>
        <v>0</v>
      </c>
      <c r="I1122">
        <f>IF(ISEVEN($A1122),Marker!H1856,"")</f>
        <v>0</v>
      </c>
      <c r="J1122">
        <f>IF(ISEVEN($A1122),Marker!I1856,"")</f>
        <v>0</v>
      </c>
      <c r="K1122">
        <f>IF(ISEVEN($A1122),Marker!J1856,"")</f>
        <v>0</v>
      </c>
      <c r="L1122">
        <f>IF(ISEVEN($A1122),Marker!K1856,"")</f>
        <v>0</v>
      </c>
      <c r="M1122">
        <f>IF(ISEVEN($A1122),Marker!L1856,"")</f>
        <v>0</v>
      </c>
      <c r="N1122">
        <f>IF(ISEVEN($A1122),Marker!M1856,"")</f>
        <v>0</v>
      </c>
      <c r="O1122">
        <f>IF(ISEVEN($A1122),Marker!N1856,"")</f>
        <v>0</v>
      </c>
      <c r="P1122">
        <f>IF(ISEVEN($A1122),Marker!O1856,"")</f>
        <v>0</v>
      </c>
      <c r="Q1122">
        <f>IF(ISEVEN($A1122),Marker!P1856,"")</f>
        <v>0</v>
      </c>
      <c r="R1122">
        <f>IF(ISEVEN($A1122),Marker!Q1856,"")</f>
        <v>0</v>
      </c>
      <c r="S1122">
        <f>IF(ISEVEN($A1122),Marker!R1856,"")</f>
        <v>0</v>
      </c>
      <c r="T1122">
        <f>IF(ISEVEN($A1122),Marker!S1856,"")</f>
        <v>0</v>
      </c>
    </row>
    <row r="1123" spans="1:20" x14ac:dyDescent="0.45">
      <c r="A1123">
        <f t="shared" si="17"/>
        <v>1123</v>
      </c>
      <c r="B1123" t="str">
        <f>IF(ISEVEN($A1123),Marker!A1857,"")</f>
        <v/>
      </c>
      <c r="C1123" t="str">
        <f>IF(ISEVEN($A1123),Marker!B1857,"")</f>
        <v/>
      </c>
      <c r="D1123" t="str">
        <f>IF(ISEVEN($A1123),Marker!C1857,"")</f>
        <v/>
      </c>
      <c r="E1123" t="str">
        <f>IF(ISEVEN($A1123),Marker!D1857,"")</f>
        <v/>
      </c>
      <c r="F1123" t="str">
        <f>IF(ISEVEN($A1123),Marker!E1857,"")</f>
        <v/>
      </c>
      <c r="G1123" t="str">
        <f>IF(ISEVEN($A1123),Marker!F1857,"")</f>
        <v/>
      </c>
      <c r="H1123" t="str">
        <f>IF(ISEVEN($A1123),Marker!G1857,"")</f>
        <v/>
      </c>
      <c r="I1123" t="str">
        <f>IF(ISEVEN($A1123),Marker!H1857,"")</f>
        <v/>
      </c>
      <c r="J1123" t="str">
        <f>IF(ISEVEN($A1123),Marker!I1857,"")</f>
        <v/>
      </c>
      <c r="K1123" t="str">
        <f>IF(ISEVEN($A1123),Marker!J1857,"")</f>
        <v/>
      </c>
      <c r="L1123" t="str">
        <f>IF(ISEVEN($A1123),Marker!K1857,"")</f>
        <v/>
      </c>
      <c r="M1123" t="str">
        <f>IF(ISEVEN($A1123),Marker!L1857,"")</f>
        <v/>
      </c>
      <c r="N1123" t="str">
        <f>IF(ISEVEN($A1123),Marker!M1857,"")</f>
        <v/>
      </c>
      <c r="O1123" t="str">
        <f>IF(ISEVEN($A1123),Marker!N1857,"")</f>
        <v/>
      </c>
      <c r="P1123" t="str">
        <f>IF(ISEVEN($A1123),Marker!O1857,"")</f>
        <v/>
      </c>
      <c r="Q1123" t="str">
        <f>IF(ISEVEN($A1123),Marker!P1857,"")</f>
        <v/>
      </c>
      <c r="R1123" t="str">
        <f>IF(ISEVEN($A1123),Marker!Q1857,"")</f>
        <v/>
      </c>
      <c r="S1123" t="str">
        <f>IF(ISEVEN($A1123),Marker!R1857,"")</f>
        <v/>
      </c>
      <c r="T1123" t="str">
        <f>IF(ISEVEN($A1123),Marker!S1857,"")</f>
        <v/>
      </c>
    </row>
    <row r="1124" spans="1:20" x14ac:dyDescent="0.45">
      <c r="A1124">
        <f t="shared" si="17"/>
        <v>1124</v>
      </c>
      <c r="B1124">
        <f>IF(ISEVEN($A1124),Marker!A1858,"")</f>
        <v>0</v>
      </c>
      <c r="C1124">
        <f>IF(ISEVEN($A1124),Marker!B1858,"")</f>
        <v>0</v>
      </c>
      <c r="D1124">
        <f>IF(ISEVEN($A1124),Marker!C1858,"")</f>
        <v>0</v>
      </c>
      <c r="E1124">
        <f>IF(ISEVEN($A1124),Marker!D1858,"")</f>
        <v>0</v>
      </c>
      <c r="F1124">
        <f>IF(ISEVEN($A1124),Marker!E1858,"")</f>
        <v>0</v>
      </c>
      <c r="G1124">
        <f>IF(ISEVEN($A1124),Marker!F1858,"")</f>
        <v>0</v>
      </c>
      <c r="H1124">
        <f>IF(ISEVEN($A1124),Marker!G1858,"")</f>
        <v>0</v>
      </c>
      <c r="I1124">
        <f>IF(ISEVEN($A1124),Marker!H1858,"")</f>
        <v>0</v>
      </c>
      <c r="J1124">
        <f>IF(ISEVEN($A1124),Marker!I1858,"")</f>
        <v>0</v>
      </c>
      <c r="K1124">
        <f>IF(ISEVEN($A1124),Marker!J1858,"")</f>
        <v>0</v>
      </c>
      <c r="L1124">
        <f>IF(ISEVEN($A1124),Marker!K1858,"")</f>
        <v>0</v>
      </c>
      <c r="M1124">
        <f>IF(ISEVEN($A1124),Marker!L1858,"")</f>
        <v>0</v>
      </c>
      <c r="N1124">
        <f>IF(ISEVEN($A1124),Marker!M1858,"")</f>
        <v>0</v>
      </c>
      <c r="O1124">
        <f>IF(ISEVEN($A1124),Marker!N1858,"")</f>
        <v>0</v>
      </c>
      <c r="P1124">
        <f>IF(ISEVEN($A1124),Marker!O1858,"")</f>
        <v>0</v>
      </c>
      <c r="Q1124">
        <f>IF(ISEVEN($A1124),Marker!P1858,"")</f>
        <v>0</v>
      </c>
      <c r="R1124">
        <f>IF(ISEVEN($A1124),Marker!Q1858,"")</f>
        <v>0</v>
      </c>
      <c r="S1124">
        <f>IF(ISEVEN($A1124),Marker!R1858,"")</f>
        <v>0</v>
      </c>
      <c r="T1124">
        <f>IF(ISEVEN($A1124),Marker!S1858,"")</f>
        <v>0</v>
      </c>
    </row>
    <row r="1125" spans="1:20" x14ac:dyDescent="0.45">
      <c r="A1125">
        <f t="shared" si="17"/>
        <v>1125</v>
      </c>
      <c r="B1125" t="str">
        <f>IF(ISEVEN($A1125),Marker!A1859,"")</f>
        <v/>
      </c>
      <c r="C1125" t="str">
        <f>IF(ISEVEN($A1125),Marker!B1859,"")</f>
        <v/>
      </c>
      <c r="D1125" t="str">
        <f>IF(ISEVEN($A1125),Marker!C1859,"")</f>
        <v/>
      </c>
      <c r="E1125" t="str">
        <f>IF(ISEVEN($A1125),Marker!D1859,"")</f>
        <v/>
      </c>
      <c r="F1125" t="str">
        <f>IF(ISEVEN($A1125),Marker!E1859,"")</f>
        <v/>
      </c>
      <c r="G1125" t="str">
        <f>IF(ISEVEN($A1125),Marker!F1859,"")</f>
        <v/>
      </c>
      <c r="H1125" t="str">
        <f>IF(ISEVEN($A1125),Marker!G1859,"")</f>
        <v/>
      </c>
      <c r="I1125" t="str">
        <f>IF(ISEVEN($A1125),Marker!H1859,"")</f>
        <v/>
      </c>
      <c r="J1125" t="str">
        <f>IF(ISEVEN($A1125),Marker!I1859,"")</f>
        <v/>
      </c>
      <c r="K1125" t="str">
        <f>IF(ISEVEN($A1125),Marker!J1859,"")</f>
        <v/>
      </c>
      <c r="L1125" t="str">
        <f>IF(ISEVEN($A1125),Marker!K1859,"")</f>
        <v/>
      </c>
      <c r="M1125" t="str">
        <f>IF(ISEVEN($A1125),Marker!L1859,"")</f>
        <v/>
      </c>
      <c r="N1125" t="str">
        <f>IF(ISEVEN($A1125),Marker!M1859,"")</f>
        <v/>
      </c>
      <c r="O1125" t="str">
        <f>IF(ISEVEN($A1125),Marker!N1859,"")</f>
        <v/>
      </c>
      <c r="P1125" t="str">
        <f>IF(ISEVEN($A1125),Marker!O1859,"")</f>
        <v/>
      </c>
      <c r="Q1125" t="str">
        <f>IF(ISEVEN($A1125),Marker!P1859,"")</f>
        <v/>
      </c>
      <c r="R1125" t="str">
        <f>IF(ISEVEN($A1125),Marker!Q1859,"")</f>
        <v/>
      </c>
      <c r="S1125" t="str">
        <f>IF(ISEVEN($A1125),Marker!R1859,"")</f>
        <v/>
      </c>
      <c r="T1125" t="str">
        <f>IF(ISEVEN($A1125),Marker!S1859,"")</f>
        <v/>
      </c>
    </row>
    <row r="1126" spans="1:20" x14ac:dyDescent="0.45">
      <c r="A1126">
        <f t="shared" si="17"/>
        <v>1126</v>
      </c>
      <c r="B1126">
        <f>IF(ISEVEN($A1126),Marker!A1860,"")</f>
        <v>0</v>
      </c>
      <c r="C1126">
        <f>IF(ISEVEN($A1126),Marker!B1860,"")</f>
        <v>0</v>
      </c>
      <c r="D1126">
        <f>IF(ISEVEN($A1126),Marker!C1860,"")</f>
        <v>0</v>
      </c>
      <c r="E1126">
        <f>IF(ISEVEN($A1126),Marker!D1860,"")</f>
        <v>0</v>
      </c>
      <c r="F1126">
        <f>IF(ISEVEN($A1126),Marker!E1860,"")</f>
        <v>0</v>
      </c>
      <c r="G1126">
        <f>IF(ISEVEN($A1126),Marker!F1860,"")</f>
        <v>0</v>
      </c>
      <c r="H1126">
        <f>IF(ISEVEN($A1126),Marker!G1860,"")</f>
        <v>0</v>
      </c>
      <c r="I1126">
        <f>IF(ISEVEN($A1126),Marker!H1860,"")</f>
        <v>0</v>
      </c>
      <c r="J1126">
        <f>IF(ISEVEN($A1126),Marker!I1860,"")</f>
        <v>0</v>
      </c>
      <c r="K1126">
        <f>IF(ISEVEN($A1126),Marker!J1860,"")</f>
        <v>0</v>
      </c>
      <c r="L1126">
        <f>IF(ISEVEN($A1126),Marker!K1860,"")</f>
        <v>0</v>
      </c>
      <c r="M1126">
        <f>IF(ISEVEN($A1126),Marker!L1860,"")</f>
        <v>0</v>
      </c>
      <c r="N1126">
        <f>IF(ISEVEN($A1126),Marker!M1860,"")</f>
        <v>0</v>
      </c>
      <c r="O1126">
        <f>IF(ISEVEN($A1126),Marker!N1860,"")</f>
        <v>0</v>
      </c>
      <c r="P1126">
        <f>IF(ISEVEN($A1126),Marker!O1860,"")</f>
        <v>0</v>
      </c>
      <c r="Q1126">
        <f>IF(ISEVEN($A1126),Marker!P1860,"")</f>
        <v>0</v>
      </c>
      <c r="R1126">
        <f>IF(ISEVEN($A1126),Marker!Q1860,"")</f>
        <v>0</v>
      </c>
      <c r="S1126">
        <f>IF(ISEVEN($A1126),Marker!R1860,"")</f>
        <v>0</v>
      </c>
      <c r="T1126">
        <f>IF(ISEVEN($A1126),Marker!S1860,"")</f>
        <v>0</v>
      </c>
    </row>
    <row r="1127" spans="1:20" x14ac:dyDescent="0.45">
      <c r="A1127">
        <f t="shared" si="17"/>
        <v>1127</v>
      </c>
      <c r="B1127" t="str">
        <f>IF(ISEVEN($A1127),Marker!A1861,"")</f>
        <v/>
      </c>
      <c r="C1127" t="str">
        <f>IF(ISEVEN($A1127),Marker!B1861,"")</f>
        <v/>
      </c>
      <c r="D1127" t="str">
        <f>IF(ISEVEN($A1127),Marker!C1861,"")</f>
        <v/>
      </c>
      <c r="E1127" t="str">
        <f>IF(ISEVEN($A1127),Marker!D1861,"")</f>
        <v/>
      </c>
      <c r="F1127" t="str">
        <f>IF(ISEVEN($A1127),Marker!E1861,"")</f>
        <v/>
      </c>
      <c r="G1127" t="str">
        <f>IF(ISEVEN($A1127),Marker!F1861,"")</f>
        <v/>
      </c>
      <c r="H1127" t="str">
        <f>IF(ISEVEN($A1127),Marker!G1861,"")</f>
        <v/>
      </c>
      <c r="I1127" t="str">
        <f>IF(ISEVEN($A1127),Marker!H1861,"")</f>
        <v/>
      </c>
      <c r="J1127" t="str">
        <f>IF(ISEVEN($A1127),Marker!I1861,"")</f>
        <v/>
      </c>
      <c r="K1127" t="str">
        <f>IF(ISEVEN($A1127),Marker!J1861,"")</f>
        <v/>
      </c>
      <c r="L1127" t="str">
        <f>IF(ISEVEN($A1127),Marker!K1861,"")</f>
        <v/>
      </c>
      <c r="M1127" t="str">
        <f>IF(ISEVEN($A1127),Marker!L1861,"")</f>
        <v/>
      </c>
      <c r="N1127" t="str">
        <f>IF(ISEVEN($A1127),Marker!M1861,"")</f>
        <v/>
      </c>
      <c r="O1127" t="str">
        <f>IF(ISEVEN($A1127),Marker!N1861,"")</f>
        <v/>
      </c>
      <c r="P1127" t="str">
        <f>IF(ISEVEN($A1127),Marker!O1861,"")</f>
        <v/>
      </c>
      <c r="Q1127" t="str">
        <f>IF(ISEVEN($A1127),Marker!P1861,"")</f>
        <v/>
      </c>
      <c r="R1127" t="str">
        <f>IF(ISEVEN($A1127),Marker!Q1861,"")</f>
        <v/>
      </c>
      <c r="S1127" t="str">
        <f>IF(ISEVEN($A1127),Marker!R1861,"")</f>
        <v/>
      </c>
      <c r="T1127" t="str">
        <f>IF(ISEVEN($A1127),Marker!S1861,"")</f>
        <v/>
      </c>
    </row>
    <row r="1128" spans="1:20" x14ac:dyDescent="0.45">
      <c r="A1128">
        <f t="shared" si="17"/>
        <v>1128</v>
      </c>
      <c r="B1128">
        <f>IF(ISEVEN($A1128),Marker!A1862,"")</f>
        <v>0</v>
      </c>
      <c r="C1128">
        <f>IF(ISEVEN($A1128),Marker!B1862,"")</f>
        <v>0</v>
      </c>
      <c r="D1128">
        <f>IF(ISEVEN($A1128),Marker!C1862,"")</f>
        <v>0</v>
      </c>
      <c r="E1128">
        <f>IF(ISEVEN($A1128),Marker!D1862,"")</f>
        <v>0</v>
      </c>
      <c r="F1128">
        <f>IF(ISEVEN($A1128),Marker!E1862,"")</f>
        <v>0</v>
      </c>
      <c r="G1128">
        <f>IF(ISEVEN($A1128),Marker!F1862,"")</f>
        <v>0</v>
      </c>
      <c r="H1128">
        <f>IF(ISEVEN($A1128),Marker!G1862,"")</f>
        <v>0</v>
      </c>
      <c r="I1128">
        <f>IF(ISEVEN($A1128),Marker!H1862,"")</f>
        <v>0</v>
      </c>
      <c r="J1128">
        <f>IF(ISEVEN($A1128),Marker!I1862,"")</f>
        <v>0</v>
      </c>
      <c r="K1128">
        <f>IF(ISEVEN($A1128),Marker!J1862,"")</f>
        <v>0</v>
      </c>
      <c r="L1128">
        <f>IF(ISEVEN($A1128),Marker!K1862,"")</f>
        <v>0</v>
      </c>
      <c r="M1128">
        <f>IF(ISEVEN($A1128),Marker!L1862,"")</f>
        <v>0</v>
      </c>
      <c r="N1128">
        <f>IF(ISEVEN($A1128),Marker!M1862,"")</f>
        <v>0</v>
      </c>
      <c r="O1128">
        <f>IF(ISEVEN($A1128),Marker!N1862,"")</f>
        <v>0</v>
      </c>
      <c r="P1128">
        <f>IF(ISEVEN($A1128),Marker!O1862,"")</f>
        <v>0</v>
      </c>
      <c r="Q1128">
        <f>IF(ISEVEN($A1128),Marker!P1862,"")</f>
        <v>0</v>
      </c>
      <c r="R1128">
        <f>IF(ISEVEN($A1128),Marker!Q1862,"")</f>
        <v>0</v>
      </c>
      <c r="S1128">
        <f>IF(ISEVEN($A1128),Marker!R1862,"")</f>
        <v>0</v>
      </c>
      <c r="T1128">
        <f>IF(ISEVEN($A1128),Marker!S1862,"")</f>
        <v>0</v>
      </c>
    </row>
    <row r="1129" spans="1:20" x14ac:dyDescent="0.45">
      <c r="A1129">
        <f t="shared" si="17"/>
        <v>1129</v>
      </c>
      <c r="B1129" t="str">
        <f>IF(ISEVEN($A1129),Marker!A1863,"")</f>
        <v/>
      </c>
      <c r="C1129" t="str">
        <f>IF(ISEVEN($A1129),Marker!B1863,"")</f>
        <v/>
      </c>
      <c r="D1129" t="str">
        <f>IF(ISEVEN($A1129),Marker!C1863,"")</f>
        <v/>
      </c>
      <c r="E1129" t="str">
        <f>IF(ISEVEN($A1129),Marker!D1863,"")</f>
        <v/>
      </c>
      <c r="F1129" t="str">
        <f>IF(ISEVEN($A1129),Marker!E1863,"")</f>
        <v/>
      </c>
      <c r="G1129" t="str">
        <f>IF(ISEVEN($A1129),Marker!F1863,"")</f>
        <v/>
      </c>
      <c r="H1129" t="str">
        <f>IF(ISEVEN($A1129),Marker!G1863,"")</f>
        <v/>
      </c>
      <c r="I1129" t="str">
        <f>IF(ISEVEN($A1129),Marker!H1863,"")</f>
        <v/>
      </c>
      <c r="J1129" t="str">
        <f>IF(ISEVEN($A1129),Marker!I1863,"")</f>
        <v/>
      </c>
      <c r="K1129" t="str">
        <f>IF(ISEVEN($A1129),Marker!J1863,"")</f>
        <v/>
      </c>
      <c r="L1129" t="str">
        <f>IF(ISEVEN($A1129),Marker!K1863,"")</f>
        <v/>
      </c>
      <c r="M1129" t="str">
        <f>IF(ISEVEN($A1129),Marker!L1863,"")</f>
        <v/>
      </c>
      <c r="N1129" t="str">
        <f>IF(ISEVEN($A1129),Marker!M1863,"")</f>
        <v/>
      </c>
      <c r="O1129" t="str">
        <f>IF(ISEVEN($A1129),Marker!N1863,"")</f>
        <v/>
      </c>
      <c r="P1129" t="str">
        <f>IF(ISEVEN($A1129),Marker!O1863,"")</f>
        <v/>
      </c>
      <c r="Q1129" t="str">
        <f>IF(ISEVEN($A1129),Marker!P1863,"")</f>
        <v/>
      </c>
      <c r="R1129" t="str">
        <f>IF(ISEVEN($A1129),Marker!Q1863,"")</f>
        <v/>
      </c>
      <c r="S1129" t="str">
        <f>IF(ISEVEN($A1129),Marker!R1863,"")</f>
        <v/>
      </c>
      <c r="T1129" t="str">
        <f>IF(ISEVEN($A1129),Marker!S1863,"")</f>
        <v/>
      </c>
    </row>
    <row r="1130" spans="1:20" x14ac:dyDescent="0.45">
      <c r="A1130">
        <f t="shared" si="17"/>
        <v>1130</v>
      </c>
      <c r="B1130">
        <f>IF(ISEVEN($A1130),Marker!A1864,"")</f>
        <v>0</v>
      </c>
      <c r="C1130">
        <f>IF(ISEVEN($A1130),Marker!B1864,"")</f>
        <v>0</v>
      </c>
      <c r="D1130">
        <f>IF(ISEVEN($A1130),Marker!C1864,"")</f>
        <v>0</v>
      </c>
      <c r="E1130">
        <f>IF(ISEVEN($A1130),Marker!D1864,"")</f>
        <v>0</v>
      </c>
      <c r="F1130">
        <f>IF(ISEVEN($A1130),Marker!E1864,"")</f>
        <v>0</v>
      </c>
      <c r="G1130">
        <f>IF(ISEVEN($A1130),Marker!F1864,"")</f>
        <v>0</v>
      </c>
      <c r="H1130">
        <f>IF(ISEVEN($A1130),Marker!G1864,"")</f>
        <v>0</v>
      </c>
      <c r="I1130">
        <f>IF(ISEVEN($A1130),Marker!H1864,"")</f>
        <v>0</v>
      </c>
      <c r="J1130">
        <f>IF(ISEVEN($A1130),Marker!I1864,"")</f>
        <v>0</v>
      </c>
      <c r="K1130">
        <f>IF(ISEVEN($A1130),Marker!J1864,"")</f>
        <v>0</v>
      </c>
      <c r="L1130">
        <f>IF(ISEVEN($A1130),Marker!K1864,"")</f>
        <v>0</v>
      </c>
      <c r="M1130">
        <f>IF(ISEVEN($A1130),Marker!L1864,"")</f>
        <v>0</v>
      </c>
      <c r="N1130">
        <f>IF(ISEVEN($A1130),Marker!M1864,"")</f>
        <v>0</v>
      </c>
      <c r="O1130">
        <f>IF(ISEVEN($A1130),Marker!N1864,"")</f>
        <v>0</v>
      </c>
      <c r="P1130">
        <f>IF(ISEVEN($A1130),Marker!O1864,"")</f>
        <v>0</v>
      </c>
      <c r="Q1130">
        <f>IF(ISEVEN($A1130),Marker!P1864,"")</f>
        <v>0</v>
      </c>
      <c r="R1130">
        <f>IF(ISEVEN($A1130),Marker!Q1864,"")</f>
        <v>0</v>
      </c>
      <c r="S1130">
        <f>IF(ISEVEN($A1130),Marker!R1864,"")</f>
        <v>0</v>
      </c>
      <c r="T1130">
        <f>IF(ISEVEN($A1130),Marker!S1864,"")</f>
        <v>0</v>
      </c>
    </row>
    <row r="1131" spans="1:20" x14ac:dyDescent="0.45">
      <c r="A1131">
        <f t="shared" si="17"/>
        <v>1131</v>
      </c>
      <c r="B1131" t="str">
        <f>IF(ISEVEN($A1131),Marker!A1865,"")</f>
        <v/>
      </c>
      <c r="C1131" t="str">
        <f>IF(ISEVEN($A1131),Marker!B1865,"")</f>
        <v/>
      </c>
      <c r="D1131" t="str">
        <f>IF(ISEVEN($A1131),Marker!C1865,"")</f>
        <v/>
      </c>
      <c r="E1131" t="str">
        <f>IF(ISEVEN($A1131),Marker!D1865,"")</f>
        <v/>
      </c>
      <c r="F1131" t="str">
        <f>IF(ISEVEN($A1131),Marker!E1865,"")</f>
        <v/>
      </c>
      <c r="G1131" t="str">
        <f>IF(ISEVEN($A1131),Marker!F1865,"")</f>
        <v/>
      </c>
      <c r="H1131" t="str">
        <f>IF(ISEVEN($A1131),Marker!G1865,"")</f>
        <v/>
      </c>
      <c r="I1131" t="str">
        <f>IF(ISEVEN($A1131),Marker!H1865,"")</f>
        <v/>
      </c>
      <c r="J1131" t="str">
        <f>IF(ISEVEN($A1131),Marker!I1865,"")</f>
        <v/>
      </c>
      <c r="K1131" t="str">
        <f>IF(ISEVEN($A1131),Marker!J1865,"")</f>
        <v/>
      </c>
      <c r="L1131" t="str">
        <f>IF(ISEVEN($A1131),Marker!K1865,"")</f>
        <v/>
      </c>
      <c r="M1131" t="str">
        <f>IF(ISEVEN($A1131),Marker!L1865,"")</f>
        <v/>
      </c>
      <c r="N1131" t="str">
        <f>IF(ISEVEN($A1131),Marker!M1865,"")</f>
        <v/>
      </c>
      <c r="O1131" t="str">
        <f>IF(ISEVEN($A1131),Marker!N1865,"")</f>
        <v/>
      </c>
      <c r="P1131" t="str">
        <f>IF(ISEVEN($A1131),Marker!O1865,"")</f>
        <v/>
      </c>
      <c r="Q1131" t="str">
        <f>IF(ISEVEN($A1131),Marker!P1865,"")</f>
        <v/>
      </c>
      <c r="R1131" t="str">
        <f>IF(ISEVEN($A1131),Marker!Q1865,"")</f>
        <v/>
      </c>
      <c r="S1131" t="str">
        <f>IF(ISEVEN($A1131),Marker!R1865,"")</f>
        <v/>
      </c>
      <c r="T1131" t="str">
        <f>IF(ISEVEN($A1131),Marker!S1865,"")</f>
        <v/>
      </c>
    </row>
    <row r="1132" spans="1:20" x14ac:dyDescent="0.45">
      <c r="A1132">
        <f t="shared" si="17"/>
        <v>1132</v>
      </c>
      <c r="B1132">
        <f>IF(ISEVEN($A1132),Marker!A1866,"")</f>
        <v>0</v>
      </c>
      <c r="C1132">
        <f>IF(ISEVEN($A1132),Marker!B1866,"")</f>
        <v>0</v>
      </c>
      <c r="D1132">
        <f>IF(ISEVEN($A1132),Marker!C1866,"")</f>
        <v>0</v>
      </c>
      <c r="E1132">
        <f>IF(ISEVEN($A1132),Marker!D1866,"")</f>
        <v>0</v>
      </c>
      <c r="F1132">
        <f>IF(ISEVEN($A1132),Marker!E1866,"")</f>
        <v>0</v>
      </c>
      <c r="G1132">
        <f>IF(ISEVEN($A1132),Marker!F1866,"")</f>
        <v>0</v>
      </c>
      <c r="H1132">
        <f>IF(ISEVEN($A1132),Marker!G1866,"")</f>
        <v>0</v>
      </c>
      <c r="I1132">
        <f>IF(ISEVEN($A1132),Marker!H1866,"")</f>
        <v>0</v>
      </c>
      <c r="J1132">
        <f>IF(ISEVEN($A1132),Marker!I1866,"")</f>
        <v>0</v>
      </c>
      <c r="K1132">
        <f>IF(ISEVEN($A1132),Marker!J1866,"")</f>
        <v>0</v>
      </c>
      <c r="L1132">
        <f>IF(ISEVEN($A1132),Marker!K1866,"")</f>
        <v>0</v>
      </c>
      <c r="M1132">
        <f>IF(ISEVEN($A1132),Marker!L1866,"")</f>
        <v>0</v>
      </c>
      <c r="N1132">
        <f>IF(ISEVEN($A1132),Marker!M1866,"")</f>
        <v>0</v>
      </c>
      <c r="O1132">
        <f>IF(ISEVEN($A1132),Marker!N1866,"")</f>
        <v>0</v>
      </c>
      <c r="P1132">
        <f>IF(ISEVEN($A1132),Marker!O1866,"")</f>
        <v>0</v>
      </c>
      <c r="Q1132">
        <f>IF(ISEVEN($A1132),Marker!P1866,"")</f>
        <v>0</v>
      </c>
      <c r="R1132">
        <f>IF(ISEVEN($A1132),Marker!Q1866,"")</f>
        <v>0</v>
      </c>
      <c r="S1132">
        <f>IF(ISEVEN($A1132),Marker!R1866,"")</f>
        <v>0</v>
      </c>
      <c r="T1132">
        <f>IF(ISEVEN($A1132),Marker!S1866,"")</f>
        <v>0</v>
      </c>
    </row>
    <row r="1133" spans="1:20" x14ac:dyDescent="0.45">
      <c r="A1133">
        <f t="shared" si="17"/>
        <v>1133</v>
      </c>
      <c r="B1133" t="str">
        <f>IF(ISEVEN($A1133),Marker!A1867,"")</f>
        <v/>
      </c>
      <c r="C1133" t="str">
        <f>IF(ISEVEN($A1133),Marker!B1867,"")</f>
        <v/>
      </c>
      <c r="D1133" t="str">
        <f>IF(ISEVEN($A1133),Marker!C1867,"")</f>
        <v/>
      </c>
      <c r="E1133" t="str">
        <f>IF(ISEVEN($A1133),Marker!D1867,"")</f>
        <v/>
      </c>
      <c r="F1133" t="str">
        <f>IF(ISEVEN($A1133),Marker!E1867,"")</f>
        <v/>
      </c>
      <c r="G1133" t="str">
        <f>IF(ISEVEN($A1133),Marker!F1867,"")</f>
        <v/>
      </c>
      <c r="H1133" t="str">
        <f>IF(ISEVEN($A1133),Marker!G1867,"")</f>
        <v/>
      </c>
      <c r="I1133" t="str">
        <f>IF(ISEVEN($A1133),Marker!H1867,"")</f>
        <v/>
      </c>
      <c r="J1133" t="str">
        <f>IF(ISEVEN($A1133),Marker!I1867,"")</f>
        <v/>
      </c>
      <c r="K1133" t="str">
        <f>IF(ISEVEN($A1133),Marker!J1867,"")</f>
        <v/>
      </c>
      <c r="L1133" t="str">
        <f>IF(ISEVEN($A1133),Marker!K1867,"")</f>
        <v/>
      </c>
      <c r="M1133" t="str">
        <f>IF(ISEVEN($A1133),Marker!L1867,"")</f>
        <v/>
      </c>
      <c r="N1133" t="str">
        <f>IF(ISEVEN($A1133),Marker!M1867,"")</f>
        <v/>
      </c>
      <c r="O1133" t="str">
        <f>IF(ISEVEN($A1133),Marker!N1867,"")</f>
        <v/>
      </c>
      <c r="P1133" t="str">
        <f>IF(ISEVEN($A1133),Marker!O1867,"")</f>
        <v/>
      </c>
      <c r="Q1133" t="str">
        <f>IF(ISEVEN($A1133),Marker!P1867,"")</f>
        <v/>
      </c>
      <c r="R1133" t="str">
        <f>IF(ISEVEN($A1133),Marker!Q1867,"")</f>
        <v/>
      </c>
      <c r="S1133" t="str">
        <f>IF(ISEVEN($A1133),Marker!R1867,"")</f>
        <v/>
      </c>
      <c r="T1133" t="str">
        <f>IF(ISEVEN($A1133),Marker!S1867,"")</f>
        <v/>
      </c>
    </row>
    <row r="1134" spans="1:20" x14ac:dyDescent="0.45">
      <c r="A1134">
        <f t="shared" si="17"/>
        <v>1134</v>
      </c>
      <c r="B1134">
        <f>IF(ISEVEN($A1134),Marker!A1868,"")</f>
        <v>0</v>
      </c>
      <c r="C1134">
        <f>IF(ISEVEN($A1134),Marker!B1868,"")</f>
        <v>0</v>
      </c>
      <c r="D1134">
        <f>IF(ISEVEN($A1134),Marker!C1868,"")</f>
        <v>0</v>
      </c>
      <c r="E1134">
        <f>IF(ISEVEN($A1134),Marker!D1868,"")</f>
        <v>0</v>
      </c>
      <c r="F1134">
        <f>IF(ISEVEN($A1134),Marker!E1868,"")</f>
        <v>0</v>
      </c>
      <c r="G1134">
        <f>IF(ISEVEN($A1134),Marker!F1868,"")</f>
        <v>0</v>
      </c>
      <c r="H1134">
        <f>IF(ISEVEN($A1134),Marker!G1868,"")</f>
        <v>0</v>
      </c>
      <c r="I1134">
        <f>IF(ISEVEN($A1134),Marker!H1868,"")</f>
        <v>0</v>
      </c>
      <c r="J1134">
        <f>IF(ISEVEN($A1134),Marker!I1868,"")</f>
        <v>0</v>
      </c>
      <c r="K1134">
        <f>IF(ISEVEN($A1134),Marker!J1868,"")</f>
        <v>0</v>
      </c>
      <c r="L1134">
        <f>IF(ISEVEN($A1134),Marker!K1868,"")</f>
        <v>0</v>
      </c>
      <c r="M1134">
        <f>IF(ISEVEN($A1134),Marker!L1868,"")</f>
        <v>0</v>
      </c>
      <c r="N1134">
        <f>IF(ISEVEN($A1134),Marker!M1868,"")</f>
        <v>0</v>
      </c>
      <c r="O1134">
        <f>IF(ISEVEN($A1134),Marker!N1868,"")</f>
        <v>0</v>
      </c>
      <c r="P1134">
        <f>IF(ISEVEN($A1134),Marker!O1868,"")</f>
        <v>0</v>
      </c>
      <c r="Q1134">
        <f>IF(ISEVEN($A1134),Marker!P1868,"")</f>
        <v>0</v>
      </c>
      <c r="R1134">
        <f>IF(ISEVEN($A1134),Marker!Q1868,"")</f>
        <v>0</v>
      </c>
      <c r="S1134">
        <f>IF(ISEVEN($A1134),Marker!R1868,"")</f>
        <v>0</v>
      </c>
      <c r="T1134">
        <f>IF(ISEVEN($A1134),Marker!S1868,"")</f>
        <v>0</v>
      </c>
    </row>
    <row r="1135" spans="1:20" x14ac:dyDescent="0.45">
      <c r="A1135">
        <f t="shared" si="17"/>
        <v>1135</v>
      </c>
      <c r="B1135" t="str">
        <f>IF(ISEVEN($A1135),Marker!A1869,"")</f>
        <v/>
      </c>
      <c r="C1135" t="str">
        <f>IF(ISEVEN($A1135),Marker!B1869,"")</f>
        <v/>
      </c>
      <c r="D1135" t="str">
        <f>IF(ISEVEN($A1135),Marker!C1869,"")</f>
        <v/>
      </c>
      <c r="E1135" t="str">
        <f>IF(ISEVEN($A1135),Marker!D1869,"")</f>
        <v/>
      </c>
      <c r="F1135" t="str">
        <f>IF(ISEVEN($A1135),Marker!E1869,"")</f>
        <v/>
      </c>
      <c r="G1135" t="str">
        <f>IF(ISEVEN($A1135),Marker!F1869,"")</f>
        <v/>
      </c>
      <c r="H1135" t="str">
        <f>IF(ISEVEN($A1135),Marker!G1869,"")</f>
        <v/>
      </c>
      <c r="I1135" t="str">
        <f>IF(ISEVEN($A1135),Marker!H1869,"")</f>
        <v/>
      </c>
      <c r="J1135" t="str">
        <f>IF(ISEVEN($A1135),Marker!I1869,"")</f>
        <v/>
      </c>
      <c r="K1135" t="str">
        <f>IF(ISEVEN($A1135),Marker!J1869,"")</f>
        <v/>
      </c>
      <c r="L1135" t="str">
        <f>IF(ISEVEN($A1135),Marker!K1869,"")</f>
        <v/>
      </c>
      <c r="M1135" t="str">
        <f>IF(ISEVEN($A1135),Marker!L1869,"")</f>
        <v/>
      </c>
      <c r="N1135" t="str">
        <f>IF(ISEVEN($A1135),Marker!M1869,"")</f>
        <v/>
      </c>
      <c r="O1135" t="str">
        <f>IF(ISEVEN($A1135),Marker!N1869,"")</f>
        <v/>
      </c>
      <c r="P1135" t="str">
        <f>IF(ISEVEN($A1135),Marker!O1869,"")</f>
        <v/>
      </c>
      <c r="Q1135" t="str">
        <f>IF(ISEVEN($A1135),Marker!P1869,"")</f>
        <v/>
      </c>
      <c r="R1135" t="str">
        <f>IF(ISEVEN($A1135),Marker!Q1869,"")</f>
        <v/>
      </c>
      <c r="S1135" t="str">
        <f>IF(ISEVEN($A1135),Marker!R1869,"")</f>
        <v/>
      </c>
      <c r="T1135" t="str">
        <f>IF(ISEVEN($A1135),Marker!S1869,"")</f>
        <v/>
      </c>
    </row>
    <row r="1136" spans="1:20" x14ac:dyDescent="0.45">
      <c r="A1136">
        <f t="shared" si="17"/>
        <v>1136</v>
      </c>
      <c r="B1136">
        <f>IF(ISEVEN($A1136),Marker!A1870,"")</f>
        <v>0</v>
      </c>
      <c r="C1136">
        <f>IF(ISEVEN($A1136),Marker!B1870,"")</f>
        <v>0</v>
      </c>
      <c r="D1136">
        <f>IF(ISEVEN($A1136),Marker!C1870,"")</f>
        <v>0</v>
      </c>
      <c r="E1136">
        <f>IF(ISEVEN($A1136),Marker!D1870,"")</f>
        <v>0</v>
      </c>
      <c r="F1136">
        <f>IF(ISEVEN($A1136),Marker!E1870,"")</f>
        <v>0</v>
      </c>
      <c r="G1136">
        <f>IF(ISEVEN($A1136),Marker!F1870,"")</f>
        <v>0</v>
      </c>
      <c r="H1136">
        <f>IF(ISEVEN($A1136),Marker!G1870,"")</f>
        <v>0</v>
      </c>
      <c r="I1136">
        <f>IF(ISEVEN($A1136),Marker!H1870,"")</f>
        <v>0</v>
      </c>
      <c r="J1136">
        <f>IF(ISEVEN($A1136),Marker!I1870,"")</f>
        <v>0</v>
      </c>
      <c r="K1136">
        <f>IF(ISEVEN($A1136),Marker!J1870,"")</f>
        <v>0</v>
      </c>
      <c r="L1136">
        <f>IF(ISEVEN($A1136),Marker!K1870,"")</f>
        <v>0</v>
      </c>
      <c r="M1136">
        <f>IF(ISEVEN($A1136),Marker!L1870,"")</f>
        <v>0</v>
      </c>
      <c r="N1136">
        <f>IF(ISEVEN($A1136),Marker!M1870,"")</f>
        <v>0</v>
      </c>
      <c r="O1136">
        <f>IF(ISEVEN($A1136),Marker!N1870,"")</f>
        <v>0</v>
      </c>
      <c r="P1136">
        <f>IF(ISEVEN($A1136),Marker!O1870,"")</f>
        <v>0</v>
      </c>
      <c r="Q1136">
        <f>IF(ISEVEN($A1136),Marker!P1870,"")</f>
        <v>0</v>
      </c>
      <c r="R1136">
        <f>IF(ISEVEN($A1136),Marker!Q1870,"")</f>
        <v>0</v>
      </c>
      <c r="S1136">
        <f>IF(ISEVEN($A1136),Marker!R1870,"")</f>
        <v>0</v>
      </c>
      <c r="T1136">
        <f>IF(ISEVEN($A1136),Marker!S1870,"")</f>
        <v>0</v>
      </c>
    </row>
    <row r="1137" spans="1:20" x14ac:dyDescent="0.45">
      <c r="A1137">
        <f t="shared" si="17"/>
        <v>1137</v>
      </c>
      <c r="B1137" t="str">
        <f>IF(ISEVEN($A1137),Marker!A1871,"")</f>
        <v/>
      </c>
      <c r="C1137" t="str">
        <f>IF(ISEVEN($A1137),Marker!B1871,"")</f>
        <v/>
      </c>
      <c r="D1137" t="str">
        <f>IF(ISEVEN($A1137),Marker!C1871,"")</f>
        <v/>
      </c>
      <c r="E1137" t="str">
        <f>IF(ISEVEN($A1137),Marker!D1871,"")</f>
        <v/>
      </c>
      <c r="F1137" t="str">
        <f>IF(ISEVEN($A1137),Marker!E1871,"")</f>
        <v/>
      </c>
      <c r="G1137" t="str">
        <f>IF(ISEVEN($A1137),Marker!F1871,"")</f>
        <v/>
      </c>
      <c r="H1137" t="str">
        <f>IF(ISEVEN($A1137),Marker!G1871,"")</f>
        <v/>
      </c>
      <c r="I1137" t="str">
        <f>IF(ISEVEN($A1137),Marker!H1871,"")</f>
        <v/>
      </c>
      <c r="J1137" t="str">
        <f>IF(ISEVEN($A1137),Marker!I1871,"")</f>
        <v/>
      </c>
      <c r="K1137" t="str">
        <f>IF(ISEVEN($A1137),Marker!J1871,"")</f>
        <v/>
      </c>
      <c r="L1137" t="str">
        <f>IF(ISEVEN($A1137),Marker!K1871,"")</f>
        <v/>
      </c>
      <c r="M1137" t="str">
        <f>IF(ISEVEN($A1137),Marker!L1871,"")</f>
        <v/>
      </c>
      <c r="N1137" t="str">
        <f>IF(ISEVEN($A1137),Marker!M1871,"")</f>
        <v/>
      </c>
      <c r="O1137" t="str">
        <f>IF(ISEVEN($A1137),Marker!N1871,"")</f>
        <v/>
      </c>
      <c r="P1137" t="str">
        <f>IF(ISEVEN($A1137),Marker!O1871,"")</f>
        <v/>
      </c>
      <c r="Q1137" t="str">
        <f>IF(ISEVEN($A1137),Marker!P1871,"")</f>
        <v/>
      </c>
      <c r="R1137" t="str">
        <f>IF(ISEVEN($A1137),Marker!Q1871,"")</f>
        <v/>
      </c>
      <c r="S1137" t="str">
        <f>IF(ISEVEN($A1137),Marker!R1871,"")</f>
        <v/>
      </c>
      <c r="T1137" t="str">
        <f>IF(ISEVEN($A1137),Marker!S1871,"")</f>
        <v/>
      </c>
    </row>
    <row r="1138" spans="1:20" x14ac:dyDescent="0.45">
      <c r="A1138">
        <f t="shared" si="17"/>
        <v>1138</v>
      </c>
      <c r="B1138">
        <f>IF(ISEVEN($A1138),Marker!A1872,"")</f>
        <v>0</v>
      </c>
      <c r="C1138">
        <f>IF(ISEVEN($A1138),Marker!B1872,"")</f>
        <v>0</v>
      </c>
      <c r="D1138">
        <f>IF(ISEVEN($A1138),Marker!C1872,"")</f>
        <v>0</v>
      </c>
      <c r="E1138">
        <f>IF(ISEVEN($A1138),Marker!D1872,"")</f>
        <v>0</v>
      </c>
      <c r="F1138">
        <f>IF(ISEVEN($A1138),Marker!E1872,"")</f>
        <v>0</v>
      </c>
      <c r="G1138">
        <f>IF(ISEVEN($A1138),Marker!F1872,"")</f>
        <v>0</v>
      </c>
      <c r="H1138">
        <f>IF(ISEVEN($A1138),Marker!G1872,"")</f>
        <v>0</v>
      </c>
      <c r="I1138">
        <f>IF(ISEVEN($A1138),Marker!H1872,"")</f>
        <v>0</v>
      </c>
      <c r="J1138">
        <f>IF(ISEVEN($A1138),Marker!I1872,"")</f>
        <v>0</v>
      </c>
      <c r="K1138">
        <f>IF(ISEVEN($A1138),Marker!J1872,"")</f>
        <v>0</v>
      </c>
      <c r="L1138">
        <f>IF(ISEVEN($A1138),Marker!K1872,"")</f>
        <v>0</v>
      </c>
      <c r="M1138">
        <f>IF(ISEVEN($A1138),Marker!L1872,"")</f>
        <v>0</v>
      </c>
      <c r="N1138">
        <f>IF(ISEVEN($A1138),Marker!M1872,"")</f>
        <v>0</v>
      </c>
      <c r="O1138">
        <f>IF(ISEVEN($A1138),Marker!N1872,"")</f>
        <v>0</v>
      </c>
      <c r="P1138">
        <f>IF(ISEVEN($A1138),Marker!O1872,"")</f>
        <v>0</v>
      </c>
      <c r="Q1138">
        <f>IF(ISEVEN($A1138),Marker!P1872,"")</f>
        <v>0</v>
      </c>
      <c r="R1138">
        <f>IF(ISEVEN($A1138),Marker!Q1872,"")</f>
        <v>0</v>
      </c>
      <c r="S1138">
        <f>IF(ISEVEN($A1138),Marker!R1872,"")</f>
        <v>0</v>
      </c>
      <c r="T1138">
        <f>IF(ISEVEN($A1138),Marker!S1872,"")</f>
        <v>0</v>
      </c>
    </row>
    <row r="1139" spans="1:20" x14ac:dyDescent="0.45">
      <c r="A1139">
        <f t="shared" si="17"/>
        <v>1139</v>
      </c>
      <c r="B1139" t="str">
        <f>IF(ISEVEN($A1139),Marker!A1873,"")</f>
        <v/>
      </c>
      <c r="C1139" t="str">
        <f>IF(ISEVEN($A1139),Marker!B1873,"")</f>
        <v/>
      </c>
      <c r="D1139" t="str">
        <f>IF(ISEVEN($A1139),Marker!C1873,"")</f>
        <v/>
      </c>
      <c r="E1139" t="str">
        <f>IF(ISEVEN($A1139),Marker!D1873,"")</f>
        <v/>
      </c>
      <c r="F1139" t="str">
        <f>IF(ISEVEN($A1139),Marker!E1873,"")</f>
        <v/>
      </c>
      <c r="G1139" t="str">
        <f>IF(ISEVEN($A1139),Marker!F1873,"")</f>
        <v/>
      </c>
      <c r="H1139" t="str">
        <f>IF(ISEVEN($A1139),Marker!G1873,"")</f>
        <v/>
      </c>
      <c r="I1139" t="str">
        <f>IF(ISEVEN($A1139),Marker!H1873,"")</f>
        <v/>
      </c>
      <c r="J1139" t="str">
        <f>IF(ISEVEN($A1139),Marker!I1873,"")</f>
        <v/>
      </c>
      <c r="K1139" t="str">
        <f>IF(ISEVEN($A1139),Marker!J1873,"")</f>
        <v/>
      </c>
      <c r="L1139" t="str">
        <f>IF(ISEVEN($A1139),Marker!K1873,"")</f>
        <v/>
      </c>
      <c r="M1139" t="str">
        <f>IF(ISEVEN($A1139),Marker!L1873,"")</f>
        <v/>
      </c>
      <c r="N1139" t="str">
        <f>IF(ISEVEN($A1139),Marker!M1873,"")</f>
        <v/>
      </c>
      <c r="O1139" t="str">
        <f>IF(ISEVEN($A1139),Marker!N1873,"")</f>
        <v/>
      </c>
      <c r="P1139" t="str">
        <f>IF(ISEVEN($A1139),Marker!O1873,"")</f>
        <v/>
      </c>
      <c r="Q1139" t="str">
        <f>IF(ISEVEN($A1139),Marker!P1873,"")</f>
        <v/>
      </c>
      <c r="R1139" t="str">
        <f>IF(ISEVEN($A1139),Marker!Q1873,"")</f>
        <v/>
      </c>
      <c r="S1139" t="str">
        <f>IF(ISEVEN($A1139),Marker!R1873,"")</f>
        <v/>
      </c>
      <c r="T1139" t="str">
        <f>IF(ISEVEN($A1139),Marker!S1873,"")</f>
        <v/>
      </c>
    </row>
    <row r="1140" spans="1:20" x14ac:dyDescent="0.45">
      <c r="A1140">
        <f t="shared" si="17"/>
        <v>1140</v>
      </c>
      <c r="B1140">
        <f>IF(ISEVEN($A1140),Marker!A1874,"")</f>
        <v>0</v>
      </c>
      <c r="C1140">
        <f>IF(ISEVEN($A1140),Marker!B1874,"")</f>
        <v>0</v>
      </c>
      <c r="D1140">
        <f>IF(ISEVEN($A1140),Marker!C1874,"")</f>
        <v>0</v>
      </c>
      <c r="E1140">
        <f>IF(ISEVEN($A1140),Marker!D1874,"")</f>
        <v>0</v>
      </c>
      <c r="F1140">
        <f>IF(ISEVEN($A1140),Marker!E1874,"")</f>
        <v>0</v>
      </c>
      <c r="G1140">
        <f>IF(ISEVEN($A1140),Marker!F1874,"")</f>
        <v>0</v>
      </c>
      <c r="H1140">
        <f>IF(ISEVEN($A1140),Marker!G1874,"")</f>
        <v>0</v>
      </c>
      <c r="I1140">
        <f>IF(ISEVEN($A1140),Marker!H1874,"")</f>
        <v>0</v>
      </c>
      <c r="J1140">
        <f>IF(ISEVEN($A1140),Marker!I1874,"")</f>
        <v>0</v>
      </c>
      <c r="K1140">
        <f>IF(ISEVEN($A1140),Marker!J1874,"")</f>
        <v>0</v>
      </c>
      <c r="L1140">
        <f>IF(ISEVEN($A1140),Marker!K1874,"")</f>
        <v>0</v>
      </c>
      <c r="M1140">
        <f>IF(ISEVEN($A1140),Marker!L1874,"")</f>
        <v>0</v>
      </c>
      <c r="N1140">
        <f>IF(ISEVEN($A1140),Marker!M1874,"")</f>
        <v>0</v>
      </c>
      <c r="O1140">
        <f>IF(ISEVEN($A1140),Marker!N1874,"")</f>
        <v>0</v>
      </c>
      <c r="P1140">
        <f>IF(ISEVEN($A1140),Marker!O1874,"")</f>
        <v>0</v>
      </c>
      <c r="Q1140">
        <f>IF(ISEVEN($A1140),Marker!P1874,"")</f>
        <v>0</v>
      </c>
      <c r="R1140">
        <f>IF(ISEVEN($A1140),Marker!Q1874,"")</f>
        <v>0</v>
      </c>
      <c r="S1140">
        <f>IF(ISEVEN($A1140),Marker!R1874,"")</f>
        <v>0</v>
      </c>
      <c r="T1140">
        <f>IF(ISEVEN($A1140),Marker!S1874,"")</f>
        <v>0</v>
      </c>
    </row>
    <row r="1141" spans="1:20" x14ac:dyDescent="0.45">
      <c r="A1141">
        <f t="shared" si="17"/>
        <v>1141</v>
      </c>
      <c r="B1141" t="str">
        <f>IF(ISEVEN($A1141),Marker!A1875,"")</f>
        <v/>
      </c>
      <c r="C1141" t="str">
        <f>IF(ISEVEN($A1141),Marker!B1875,"")</f>
        <v/>
      </c>
      <c r="D1141" t="str">
        <f>IF(ISEVEN($A1141),Marker!C1875,"")</f>
        <v/>
      </c>
      <c r="E1141" t="str">
        <f>IF(ISEVEN($A1141),Marker!D1875,"")</f>
        <v/>
      </c>
      <c r="F1141" t="str">
        <f>IF(ISEVEN($A1141),Marker!E1875,"")</f>
        <v/>
      </c>
      <c r="G1141" t="str">
        <f>IF(ISEVEN($A1141),Marker!F1875,"")</f>
        <v/>
      </c>
      <c r="H1141" t="str">
        <f>IF(ISEVEN($A1141),Marker!G1875,"")</f>
        <v/>
      </c>
      <c r="I1141" t="str">
        <f>IF(ISEVEN($A1141),Marker!H1875,"")</f>
        <v/>
      </c>
      <c r="J1141" t="str">
        <f>IF(ISEVEN($A1141),Marker!I1875,"")</f>
        <v/>
      </c>
      <c r="K1141" t="str">
        <f>IF(ISEVEN($A1141),Marker!J1875,"")</f>
        <v/>
      </c>
      <c r="L1141" t="str">
        <f>IF(ISEVEN($A1141),Marker!K1875,"")</f>
        <v/>
      </c>
      <c r="M1141" t="str">
        <f>IF(ISEVEN($A1141),Marker!L1875,"")</f>
        <v/>
      </c>
      <c r="N1141" t="str">
        <f>IF(ISEVEN($A1141),Marker!M1875,"")</f>
        <v/>
      </c>
      <c r="O1141" t="str">
        <f>IF(ISEVEN($A1141),Marker!N1875,"")</f>
        <v/>
      </c>
      <c r="P1141" t="str">
        <f>IF(ISEVEN($A1141),Marker!O1875,"")</f>
        <v/>
      </c>
      <c r="Q1141" t="str">
        <f>IF(ISEVEN($A1141),Marker!P1875,"")</f>
        <v/>
      </c>
      <c r="R1141" t="str">
        <f>IF(ISEVEN($A1141),Marker!Q1875,"")</f>
        <v/>
      </c>
      <c r="S1141" t="str">
        <f>IF(ISEVEN($A1141),Marker!R1875,"")</f>
        <v/>
      </c>
      <c r="T1141" t="str">
        <f>IF(ISEVEN($A1141),Marker!S1875,"")</f>
        <v/>
      </c>
    </row>
    <row r="1142" spans="1:20" x14ac:dyDescent="0.45">
      <c r="A1142">
        <f t="shared" si="17"/>
        <v>1142</v>
      </c>
      <c r="B1142">
        <f>IF(ISEVEN($A1142),Marker!A1876,"")</f>
        <v>0</v>
      </c>
      <c r="C1142">
        <f>IF(ISEVEN($A1142),Marker!B1876,"")</f>
        <v>0</v>
      </c>
      <c r="D1142">
        <f>IF(ISEVEN($A1142),Marker!C1876,"")</f>
        <v>0</v>
      </c>
      <c r="E1142">
        <f>IF(ISEVEN($A1142),Marker!D1876,"")</f>
        <v>0</v>
      </c>
      <c r="F1142">
        <f>IF(ISEVEN($A1142),Marker!E1876,"")</f>
        <v>0</v>
      </c>
      <c r="G1142">
        <f>IF(ISEVEN($A1142),Marker!F1876,"")</f>
        <v>0</v>
      </c>
      <c r="H1142">
        <f>IF(ISEVEN($A1142),Marker!G1876,"")</f>
        <v>0</v>
      </c>
      <c r="I1142">
        <f>IF(ISEVEN($A1142),Marker!H1876,"")</f>
        <v>0</v>
      </c>
      <c r="J1142">
        <f>IF(ISEVEN($A1142),Marker!I1876,"")</f>
        <v>0</v>
      </c>
      <c r="K1142">
        <f>IF(ISEVEN($A1142),Marker!J1876,"")</f>
        <v>0</v>
      </c>
      <c r="L1142">
        <f>IF(ISEVEN($A1142),Marker!K1876,"")</f>
        <v>0</v>
      </c>
      <c r="M1142">
        <f>IF(ISEVEN($A1142),Marker!L1876,"")</f>
        <v>0</v>
      </c>
      <c r="N1142">
        <f>IF(ISEVEN($A1142),Marker!M1876,"")</f>
        <v>0</v>
      </c>
      <c r="O1142">
        <f>IF(ISEVEN($A1142),Marker!N1876,"")</f>
        <v>0</v>
      </c>
      <c r="P1142">
        <f>IF(ISEVEN($A1142),Marker!O1876,"")</f>
        <v>0</v>
      </c>
      <c r="Q1142">
        <f>IF(ISEVEN($A1142),Marker!P1876,"")</f>
        <v>0</v>
      </c>
      <c r="R1142">
        <f>IF(ISEVEN($A1142),Marker!Q1876,"")</f>
        <v>0</v>
      </c>
      <c r="S1142">
        <f>IF(ISEVEN($A1142),Marker!R1876,"")</f>
        <v>0</v>
      </c>
      <c r="T1142">
        <f>IF(ISEVEN($A1142),Marker!S1876,"")</f>
        <v>0</v>
      </c>
    </row>
    <row r="1143" spans="1:20" x14ac:dyDescent="0.45">
      <c r="A1143">
        <f t="shared" si="17"/>
        <v>1143</v>
      </c>
      <c r="B1143" t="str">
        <f>IF(ISEVEN($A1143),Marker!A1877,"")</f>
        <v/>
      </c>
      <c r="C1143" t="str">
        <f>IF(ISEVEN($A1143),Marker!B1877,"")</f>
        <v/>
      </c>
      <c r="D1143" t="str">
        <f>IF(ISEVEN($A1143),Marker!C1877,"")</f>
        <v/>
      </c>
      <c r="E1143" t="str">
        <f>IF(ISEVEN($A1143),Marker!D1877,"")</f>
        <v/>
      </c>
      <c r="F1143" t="str">
        <f>IF(ISEVEN($A1143),Marker!E1877,"")</f>
        <v/>
      </c>
      <c r="G1143" t="str">
        <f>IF(ISEVEN($A1143),Marker!F1877,"")</f>
        <v/>
      </c>
      <c r="H1143" t="str">
        <f>IF(ISEVEN($A1143),Marker!G1877,"")</f>
        <v/>
      </c>
      <c r="I1143" t="str">
        <f>IF(ISEVEN($A1143),Marker!H1877,"")</f>
        <v/>
      </c>
      <c r="J1143" t="str">
        <f>IF(ISEVEN($A1143),Marker!I1877,"")</f>
        <v/>
      </c>
      <c r="K1143" t="str">
        <f>IF(ISEVEN($A1143),Marker!J1877,"")</f>
        <v/>
      </c>
      <c r="L1143" t="str">
        <f>IF(ISEVEN($A1143),Marker!K1877,"")</f>
        <v/>
      </c>
      <c r="M1143" t="str">
        <f>IF(ISEVEN($A1143),Marker!L1877,"")</f>
        <v/>
      </c>
      <c r="N1143" t="str">
        <f>IF(ISEVEN($A1143),Marker!M1877,"")</f>
        <v/>
      </c>
      <c r="O1143" t="str">
        <f>IF(ISEVEN($A1143),Marker!N1877,"")</f>
        <v/>
      </c>
      <c r="P1143" t="str">
        <f>IF(ISEVEN($A1143),Marker!O1877,"")</f>
        <v/>
      </c>
      <c r="Q1143" t="str">
        <f>IF(ISEVEN($A1143),Marker!P1877,"")</f>
        <v/>
      </c>
      <c r="R1143" t="str">
        <f>IF(ISEVEN($A1143),Marker!Q1877,"")</f>
        <v/>
      </c>
      <c r="S1143" t="str">
        <f>IF(ISEVEN($A1143),Marker!R1877,"")</f>
        <v/>
      </c>
      <c r="T1143" t="str">
        <f>IF(ISEVEN($A1143),Marker!S1877,"")</f>
        <v/>
      </c>
    </row>
    <row r="1144" spans="1:20" x14ac:dyDescent="0.45">
      <c r="A1144">
        <f t="shared" si="17"/>
        <v>1144</v>
      </c>
      <c r="B1144">
        <f>IF(ISEVEN($A1144),Marker!A1878,"")</f>
        <v>0</v>
      </c>
      <c r="C1144">
        <f>IF(ISEVEN($A1144),Marker!B1878,"")</f>
        <v>0</v>
      </c>
      <c r="D1144">
        <f>IF(ISEVEN($A1144),Marker!C1878,"")</f>
        <v>0</v>
      </c>
      <c r="E1144">
        <f>IF(ISEVEN($A1144),Marker!D1878,"")</f>
        <v>0</v>
      </c>
      <c r="F1144">
        <f>IF(ISEVEN($A1144),Marker!E1878,"")</f>
        <v>0</v>
      </c>
      <c r="G1144">
        <f>IF(ISEVEN($A1144),Marker!F1878,"")</f>
        <v>0</v>
      </c>
      <c r="H1144">
        <f>IF(ISEVEN($A1144),Marker!G1878,"")</f>
        <v>0</v>
      </c>
      <c r="I1144">
        <f>IF(ISEVEN($A1144),Marker!H1878,"")</f>
        <v>0</v>
      </c>
      <c r="J1144">
        <f>IF(ISEVEN($A1144),Marker!I1878,"")</f>
        <v>0</v>
      </c>
      <c r="K1144">
        <f>IF(ISEVEN($A1144),Marker!J1878,"")</f>
        <v>0</v>
      </c>
      <c r="L1144">
        <f>IF(ISEVEN($A1144),Marker!K1878,"")</f>
        <v>0</v>
      </c>
      <c r="M1144">
        <f>IF(ISEVEN($A1144),Marker!L1878,"")</f>
        <v>0</v>
      </c>
      <c r="N1144">
        <f>IF(ISEVEN($A1144),Marker!M1878,"")</f>
        <v>0</v>
      </c>
      <c r="O1144">
        <f>IF(ISEVEN($A1144),Marker!N1878,"")</f>
        <v>0</v>
      </c>
      <c r="P1144">
        <f>IF(ISEVEN($A1144),Marker!O1878,"")</f>
        <v>0</v>
      </c>
      <c r="Q1144">
        <f>IF(ISEVEN($A1144),Marker!P1878,"")</f>
        <v>0</v>
      </c>
      <c r="R1144">
        <f>IF(ISEVEN($A1144),Marker!Q1878,"")</f>
        <v>0</v>
      </c>
      <c r="S1144">
        <f>IF(ISEVEN($A1144),Marker!R1878,"")</f>
        <v>0</v>
      </c>
      <c r="T1144">
        <f>IF(ISEVEN($A1144),Marker!S1878,"")</f>
        <v>0</v>
      </c>
    </row>
    <row r="1145" spans="1:20" x14ac:dyDescent="0.45">
      <c r="A1145">
        <f t="shared" si="17"/>
        <v>1145</v>
      </c>
      <c r="B1145" t="str">
        <f>IF(ISEVEN($A1145),Marker!A1879,"")</f>
        <v/>
      </c>
      <c r="C1145" t="str">
        <f>IF(ISEVEN($A1145),Marker!B1879,"")</f>
        <v/>
      </c>
      <c r="D1145" t="str">
        <f>IF(ISEVEN($A1145),Marker!C1879,"")</f>
        <v/>
      </c>
      <c r="E1145" t="str">
        <f>IF(ISEVEN($A1145),Marker!D1879,"")</f>
        <v/>
      </c>
      <c r="F1145" t="str">
        <f>IF(ISEVEN($A1145),Marker!E1879,"")</f>
        <v/>
      </c>
      <c r="G1145" t="str">
        <f>IF(ISEVEN($A1145),Marker!F1879,"")</f>
        <v/>
      </c>
      <c r="H1145" t="str">
        <f>IF(ISEVEN($A1145),Marker!G1879,"")</f>
        <v/>
      </c>
      <c r="I1145" t="str">
        <f>IF(ISEVEN($A1145),Marker!H1879,"")</f>
        <v/>
      </c>
      <c r="J1145" t="str">
        <f>IF(ISEVEN($A1145),Marker!I1879,"")</f>
        <v/>
      </c>
      <c r="K1145" t="str">
        <f>IF(ISEVEN($A1145),Marker!J1879,"")</f>
        <v/>
      </c>
      <c r="L1145" t="str">
        <f>IF(ISEVEN($A1145),Marker!K1879,"")</f>
        <v/>
      </c>
      <c r="M1145" t="str">
        <f>IF(ISEVEN($A1145),Marker!L1879,"")</f>
        <v/>
      </c>
      <c r="N1145" t="str">
        <f>IF(ISEVEN($A1145),Marker!M1879,"")</f>
        <v/>
      </c>
      <c r="O1145" t="str">
        <f>IF(ISEVEN($A1145),Marker!N1879,"")</f>
        <v/>
      </c>
      <c r="P1145" t="str">
        <f>IF(ISEVEN($A1145),Marker!O1879,"")</f>
        <v/>
      </c>
      <c r="Q1145" t="str">
        <f>IF(ISEVEN($A1145),Marker!P1879,"")</f>
        <v/>
      </c>
      <c r="R1145" t="str">
        <f>IF(ISEVEN($A1145),Marker!Q1879,"")</f>
        <v/>
      </c>
      <c r="S1145" t="str">
        <f>IF(ISEVEN($A1145),Marker!R1879,"")</f>
        <v/>
      </c>
      <c r="T1145" t="str">
        <f>IF(ISEVEN($A1145),Marker!S1879,"")</f>
        <v/>
      </c>
    </row>
    <row r="1146" spans="1:20" x14ac:dyDescent="0.45">
      <c r="A1146">
        <f t="shared" si="17"/>
        <v>1146</v>
      </c>
      <c r="B1146">
        <f>IF(ISEVEN($A1146),Marker!A1880,"")</f>
        <v>0</v>
      </c>
      <c r="C1146">
        <f>IF(ISEVEN($A1146),Marker!B1880,"")</f>
        <v>0</v>
      </c>
      <c r="D1146">
        <f>IF(ISEVEN($A1146),Marker!C1880,"")</f>
        <v>0</v>
      </c>
      <c r="E1146">
        <f>IF(ISEVEN($A1146),Marker!D1880,"")</f>
        <v>0</v>
      </c>
      <c r="F1146">
        <f>IF(ISEVEN($A1146),Marker!E1880,"")</f>
        <v>0</v>
      </c>
      <c r="G1146">
        <f>IF(ISEVEN($A1146),Marker!F1880,"")</f>
        <v>0</v>
      </c>
      <c r="H1146">
        <f>IF(ISEVEN($A1146),Marker!G1880,"")</f>
        <v>0</v>
      </c>
      <c r="I1146">
        <f>IF(ISEVEN($A1146),Marker!H1880,"")</f>
        <v>0</v>
      </c>
      <c r="J1146">
        <f>IF(ISEVEN($A1146),Marker!I1880,"")</f>
        <v>0</v>
      </c>
      <c r="K1146">
        <f>IF(ISEVEN($A1146),Marker!J1880,"")</f>
        <v>0</v>
      </c>
      <c r="L1146">
        <f>IF(ISEVEN($A1146),Marker!K1880,"")</f>
        <v>0</v>
      </c>
      <c r="M1146">
        <f>IF(ISEVEN($A1146),Marker!L1880,"")</f>
        <v>0</v>
      </c>
      <c r="N1146">
        <f>IF(ISEVEN($A1146),Marker!M1880,"")</f>
        <v>0</v>
      </c>
      <c r="O1146">
        <f>IF(ISEVEN($A1146),Marker!N1880,"")</f>
        <v>0</v>
      </c>
      <c r="P1146">
        <f>IF(ISEVEN($A1146),Marker!O1880,"")</f>
        <v>0</v>
      </c>
      <c r="Q1146">
        <f>IF(ISEVEN($A1146),Marker!P1880,"")</f>
        <v>0</v>
      </c>
      <c r="R1146">
        <f>IF(ISEVEN($A1146),Marker!Q1880,"")</f>
        <v>0</v>
      </c>
      <c r="S1146">
        <f>IF(ISEVEN($A1146),Marker!R1880,"")</f>
        <v>0</v>
      </c>
      <c r="T1146">
        <f>IF(ISEVEN($A1146),Marker!S1880,"")</f>
        <v>0</v>
      </c>
    </row>
    <row r="1147" spans="1:20" x14ac:dyDescent="0.45">
      <c r="A1147">
        <f t="shared" si="17"/>
        <v>1147</v>
      </c>
      <c r="B1147" t="str">
        <f>IF(ISEVEN($A1147),Marker!A1881,"")</f>
        <v/>
      </c>
      <c r="C1147" t="str">
        <f>IF(ISEVEN($A1147),Marker!B1881,"")</f>
        <v/>
      </c>
      <c r="D1147" t="str">
        <f>IF(ISEVEN($A1147),Marker!C1881,"")</f>
        <v/>
      </c>
      <c r="E1147" t="str">
        <f>IF(ISEVEN($A1147),Marker!D1881,"")</f>
        <v/>
      </c>
      <c r="F1147" t="str">
        <f>IF(ISEVEN($A1147),Marker!E1881,"")</f>
        <v/>
      </c>
      <c r="G1147" t="str">
        <f>IF(ISEVEN($A1147),Marker!F1881,"")</f>
        <v/>
      </c>
      <c r="H1147" t="str">
        <f>IF(ISEVEN($A1147),Marker!G1881,"")</f>
        <v/>
      </c>
      <c r="I1147" t="str">
        <f>IF(ISEVEN($A1147),Marker!H1881,"")</f>
        <v/>
      </c>
      <c r="J1147" t="str">
        <f>IF(ISEVEN($A1147),Marker!I1881,"")</f>
        <v/>
      </c>
      <c r="K1147" t="str">
        <f>IF(ISEVEN($A1147),Marker!J1881,"")</f>
        <v/>
      </c>
      <c r="L1147" t="str">
        <f>IF(ISEVEN($A1147),Marker!K1881,"")</f>
        <v/>
      </c>
      <c r="M1147" t="str">
        <f>IF(ISEVEN($A1147),Marker!L1881,"")</f>
        <v/>
      </c>
      <c r="N1147" t="str">
        <f>IF(ISEVEN($A1147),Marker!M1881,"")</f>
        <v/>
      </c>
      <c r="O1147" t="str">
        <f>IF(ISEVEN($A1147),Marker!N1881,"")</f>
        <v/>
      </c>
      <c r="P1147" t="str">
        <f>IF(ISEVEN($A1147),Marker!O1881,"")</f>
        <v/>
      </c>
      <c r="Q1147" t="str">
        <f>IF(ISEVEN($A1147),Marker!P1881,"")</f>
        <v/>
      </c>
      <c r="R1147" t="str">
        <f>IF(ISEVEN($A1147),Marker!Q1881,"")</f>
        <v/>
      </c>
      <c r="S1147" t="str">
        <f>IF(ISEVEN($A1147),Marker!R1881,"")</f>
        <v/>
      </c>
      <c r="T1147" t="str">
        <f>IF(ISEVEN($A1147),Marker!S1881,"")</f>
        <v/>
      </c>
    </row>
    <row r="1148" spans="1:20" x14ac:dyDescent="0.45">
      <c r="A1148">
        <f t="shared" si="17"/>
        <v>1148</v>
      </c>
      <c r="B1148">
        <f>IF(ISEVEN($A1148),Marker!A1882,"")</f>
        <v>0</v>
      </c>
      <c r="C1148">
        <f>IF(ISEVEN($A1148),Marker!B1882,"")</f>
        <v>0</v>
      </c>
      <c r="D1148">
        <f>IF(ISEVEN($A1148),Marker!C1882,"")</f>
        <v>0</v>
      </c>
      <c r="E1148">
        <f>IF(ISEVEN($A1148),Marker!D1882,"")</f>
        <v>0</v>
      </c>
      <c r="F1148">
        <f>IF(ISEVEN($A1148),Marker!E1882,"")</f>
        <v>0</v>
      </c>
      <c r="G1148">
        <f>IF(ISEVEN($A1148),Marker!F1882,"")</f>
        <v>0</v>
      </c>
      <c r="H1148">
        <f>IF(ISEVEN($A1148),Marker!G1882,"")</f>
        <v>0</v>
      </c>
      <c r="I1148">
        <f>IF(ISEVEN($A1148),Marker!H1882,"")</f>
        <v>0</v>
      </c>
      <c r="J1148">
        <f>IF(ISEVEN($A1148),Marker!I1882,"")</f>
        <v>0</v>
      </c>
      <c r="K1148">
        <f>IF(ISEVEN($A1148),Marker!J1882,"")</f>
        <v>0</v>
      </c>
      <c r="L1148">
        <f>IF(ISEVEN($A1148),Marker!K1882,"")</f>
        <v>0</v>
      </c>
      <c r="M1148">
        <f>IF(ISEVEN($A1148),Marker!L1882,"")</f>
        <v>0</v>
      </c>
      <c r="N1148">
        <f>IF(ISEVEN($A1148),Marker!M1882,"")</f>
        <v>0</v>
      </c>
      <c r="O1148">
        <f>IF(ISEVEN($A1148),Marker!N1882,"")</f>
        <v>0</v>
      </c>
      <c r="P1148">
        <f>IF(ISEVEN($A1148),Marker!O1882,"")</f>
        <v>0</v>
      </c>
      <c r="Q1148">
        <f>IF(ISEVEN($A1148),Marker!P1882,"")</f>
        <v>0</v>
      </c>
      <c r="R1148">
        <f>IF(ISEVEN($A1148),Marker!Q1882,"")</f>
        <v>0</v>
      </c>
      <c r="S1148">
        <f>IF(ISEVEN($A1148),Marker!R1882,"")</f>
        <v>0</v>
      </c>
      <c r="T1148">
        <f>IF(ISEVEN($A1148),Marker!S1882,"")</f>
        <v>0</v>
      </c>
    </row>
    <row r="1149" spans="1:20" x14ac:dyDescent="0.45">
      <c r="A1149">
        <f t="shared" si="17"/>
        <v>1149</v>
      </c>
      <c r="B1149" t="str">
        <f>IF(ISEVEN($A1149),Marker!A1883,"")</f>
        <v/>
      </c>
      <c r="C1149" t="str">
        <f>IF(ISEVEN($A1149),Marker!B1883,"")</f>
        <v/>
      </c>
      <c r="D1149" t="str">
        <f>IF(ISEVEN($A1149),Marker!C1883,"")</f>
        <v/>
      </c>
      <c r="E1149" t="str">
        <f>IF(ISEVEN($A1149),Marker!D1883,"")</f>
        <v/>
      </c>
      <c r="F1149" t="str">
        <f>IF(ISEVEN($A1149),Marker!E1883,"")</f>
        <v/>
      </c>
      <c r="G1149" t="str">
        <f>IF(ISEVEN($A1149),Marker!F1883,"")</f>
        <v/>
      </c>
      <c r="H1149" t="str">
        <f>IF(ISEVEN($A1149),Marker!G1883,"")</f>
        <v/>
      </c>
      <c r="I1149" t="str">
        <f>IF(ISEVEN($A1149),Marker!H1883,"")</f>
        <v/>
      </c>
      <c r="J1149" t="str">
        <f>IF(ISEVEN($A1149),Marker!I1883,"")</f>
        <v/>
      </c>
      <c r="K1149" t="str">
        <f>IF(ISEVEN($A1149),Marker!J1883,"")</f>
        <v/>
      </c>
      <c r="L1149" t="str">
        <f>IF(ISEVEN($A1149),Marker!K1883,"")</f>
        <v/>
      </c>
      <c r="M1149" t="str">
        <f>IF(ISEVEN($A1149),Marker!L1883,"")</f>
        <v/>
      </c>
      <c r="N1149" t="str">
        <f>IF(ISEVEN($A1149),Marker!M1883,"")</f>
        <v/>
      </c>
      <c r="O1149" t="str">
        <f>IF(ISEVEN($A1149),Marker!N1883,"")</f>
        <v/>
      </c>
      <c r="P1149" t="str">
        <f>IF(ISEVEN($A1149),Marker!O1883,"")</f>
        <v/>
      </c>
      <c r="Q1149" t="str">
        <f>IF(ISEVEN($A1149),Marker!P1883,"")</f>
        <v/>
      </c>
      <c r="R1149" t="str">
        <f>IF(ISEVEN($A1149),Marker!Q1883,"")</f>
        <v/>
      </c>
      <c r="S1149" t="str">
        <f>IF(ISEVEN($A1149),Marker!R1883,"")</f>
        <v/>
      </c>
      <c r="T1149" t="str">
        <f>IF(ISEVEN($A1149),Marker!S1883,"")</f>
        <v/>
      </c>
    </row>
    <row r="1150" spans="1:20" x14ac:dyDescent="0.45">
      <c r="A1150">
        <f t="shared" si="17"/>
        <v>1150</v>
      </c>
      <c r="B1150">
        <f>IF(ISEVEN($A1150),Marker!A1884,"")</f>
        <v>0</v>
      </c>
      <c r="C1150">
        <f>IF(ISEVEN($A1150),Marker!B1884,"")</f>
        <v>0</v>
      </c>
      <c r="D1150">
        <f>IF(ISEVEN($A1150),Marker!C1884,"")</f>
        <v>0</v>
      </c>
      <c r="E1150">
        <f>IF(ISEVEN($A1150),Marker!D1884,"")</f>
        <v>0</v>
      </c>
      <c r="F1150">
        <f>IF(ISEVEN($A1150),Marker!E1884,"")</f>
        <v>0</v>
      </c>
      <c r="G1150">
        <f>IF(ISEVEN($A1150),Marker!F1884,"")</f>
        <v>0</v>
      </c>
      <c r="H1150">
        <f>IF(ISEVEN($A1150),Marker!G1884,"")</f>
        <v>0</v>
      </c>
      <c r="I1150">
        <f>IF(ISEVEN($A1150),Marker!H1884,"")</f>
        <v>0</v>
      </c>
      <c r="J1150">
        <f>IF(ISEVEN($A1150),Marker!I1884,"")</f>
        <v>0</v>
      </c>
      <c r="K1150">
        <f>IF(ISEVEN($A1150),Marker!J1884,"")</f>
        <v>0</v>
      </c>
      <c r="L1150">
        <f>IF(ISEVEN($A1150),Marker!K1884,"")</f>
        <v>0</v>
      </c>
      <c r="M1150">
        <f>IF(ISEVEN($A1150),Marker!L1884,"")</f>
        <v>0</v>
      </c>
      <c r="N1150">
        <f>IF(ISEVEN($A1150),Marker!M1884,"")</f>
        <v>0</v>
      </c>
      <c r="O1150">
        <f>IF(ISEVEN($A1150),Marker!N1884,"")</f>
        <v>0</v>
      </c>
      <c r="P1150">
        <f>IF(ISEVEN($A1150),Marker!O1884,"")</f>
        <v>0</v>
      </c>
      <c r="Q1150">
        <f>IF(ISEVEN($A1150),Marker!P1884,"")</f>
        <v>0</v>
      </c>
      <c r="R1150">
        <f>IF(ISEVEN($A1150),Marker!Q1884,"")</f>
        <v>0</v>
      </c>
      <c r="S1150">
        <f>IF(ISEVEN($A1150),Marker!R1884,"")</f>
        <v>0</v>
      </c>
      <c r="T1150">
        <f>IF(ISEVEN($A1150),Marker!S1884,"")</f>
        <v>0</v>
      </c>
    </row>
    <row r="1151" spans="1:20" x14ac:dyDescent="0.45">
      <c r="A1151">
        <f t="shared" si="17"/>
        <v>1151</v>
      </c>
      <c r="B1151" t="str">
        <f>IF(ISEVEN($A1151),Marker!A1885,"")</f>
        <v/>
      </c>
      <c r="C1151" t="str">
        <f>IF(ISEVEN($A1151),Marker!B1885,"")</f>
        <v/>
      </c>
      <c r="D1151" t="str">
        <f>IF(ISEVEN($A1151),Marker!C1885,"")</f>
        <v/>
      </c>
      <c r="E1151" t="str">
        <f>IF(ISEVEN($A1151),Marker!D1885,"")</f>
        <v/>
      </c>
      <c r="F1151" t="str">
        <f>IF(ISEVEN($A1151),Marker!E1885,"")</f>
        <v/>
      </c>
      <c r="G1151" t="str">
        <f>IF(ISEVEN($A1151),Marker!F1885,"")</f>
        <v/>
      </c>
      <c r="H1151" t="str">
        <f>IF(ISEVEN($A1151),Marker!G1885,"")</f>
        <v/>
      </c>
      <c r="I1151" t="str">
        <f>IF(ISEVEN($A1151),Marker!H1885,"")</f>
        <v/>
      </c>
      <c r="J1151" t="str">
        <f>IF(ISEVEN($A1151),Marker!I1885,"")</f>
        <v/>
      </c>
      <c r="K1151" t="str">
        <f>IF(ISEVEN($A1151),Marker!J1885,"")</f>
        <v/>
      </c>
      <c r="L1151" t="str">
        <f>IF(ISEVEN($A1151),Marker!K1885,"")</f>
        <v/>
      </c>
      <c r="M1151" t="str">
        <f>IF(ISEVEN($A1151),Marker!L1885,"")</f>
        <v/>
      </c>
      <c r="N1151" t="str">
        <f>IF(ISEVEN($A1151),Marker!M1885,"")</f>
        <v/>
      </c>
      <c r="O1151" t="str">
        <f>IF(ISEVEN($A1151),Marker!N1885,"")</f>
        <v/>
      </c>
      <c r="P1151" t="str">
        <f>IF(ISEVEN($A1151),Marker!O1885,"")</f>
        <v/>
      </c>
      <c r="Q1151" t="str">
        <f>IF(ISEVEN($A1151),Marker!P1885,"")</f>
        <v/>
      </c>
      <c r="R1151" t="str">
        <f>IF(ISEVEN($A1151),Marker!Q1885,"")</f>
        <v/>
      </c>
      <c r="S1151" t="str">
        <f>IF(ISEVEN($A1151),Marker!R1885,"")</f>
        <v/>
      </c>
      <c r="T1151" t="str">
        <f>IF(ISEVEN($A1151),Marker!S1885,"")</f>
        <v/>
      </c>
    </row>
    <row r="1152" spans="1:20" x14ac:dyDescent="0.45">
      <c r="A1152">
        <f t="shared" si="17"/>
        <v>1152</v>
      </c>
      <c r="B1152">
        <f>IF(ISEVEN($A1152),Marker!A1886,"")</f>
        <v>0</v>
      </c>
      <c r="C1152">
        <f>IF(ISEVEN($A1152),Marker!B1886,"")</f>
        <v>0</v>
      </c>
      <c r="D1152">
        <f>IF(ISEVEN($A1152),Marker!C1886,"")</f>
        <v>0</v>
      </c>
      <c r="E1152">
        <f>IF(ISEVEN($A1152),Marker!D1886,"")</f>
        <v>0</v>
      </c>
      <c r="F1152">
        <f>IF(ISEVEN($A1152),Marker!E1886,"")</f>
        <v>0</v>
      </c>
      <c r="G1152">
        <f>IF(ISEVEN($A1152),Marker!F1886,"")</f>
        <v>0</v>
      </c>
      <c r="H1152">
        <f>IF(ISEVEN($A1152),Marker!G1886,"")</f>
        <v>0</v>
      </c>
      <c r="I1152">
        <f>IF(ISEVEN($A1152),Marker!H1886,"")</f>
        <v>0</v>
      </c>
      <c r="J1152">
        <f>IF(ISEVEN($A1152),Marker!I1886,"")</f>
        <v>0</v>
      </c>
      <c r="K1152">
        <f>IF(ISEVEN($A1152),Marker!J1886,"")</f>
        <v>0</v>
      </c>
      <c r="L1152">
        <f>IF(ISEVEN($A1152),Marker!K1886,"")</f>
        <v>0</v>
      </c>
      <c r="M1152">
        <f>IF(ISEVEN($A1152),Marker!L1886,"")</f>
        <v>0</v>
      </c>
      <c r="N1152">
        <f>IF(ISEVEN($A1152),Marker!M1886,"")</f>
        <v>0</v>
      </c>
      <c r="O1152">
        <f>IF(ISEVEN($A1152),Marker!N1886,"")</f>
        <v>0</v>
      </c>
      <c r="P1152">
        <f>IF(ISEVEN($A1152),Marker!O1886,"")</f>
        <v>0</v>
      </c>
      <c r="Q1152">
        <f>IF(ISEVEN($A1152),Marker!P1886,"")</f>
        <v>0</v>
      </c>
      <c r="R1152">
        <f>IF(ISEVEN($A1152),Marker!Q1886,"")</f>
        <v>0</v>
      </c>
      <c r="S1152">
        <f>IF(ISEVEN($A1152),Marker!R1886,"")</f>
        <v>0</v>
      </c>
      <c r="T1152">
        <f>IF(ISEVEN($A1152),Marker!S1886,"")</f>
        <v>0</v>
      </c>
    </row>
    <row r="1153" spans="1:20" x14ac:dyDescent="0.45">
      <c r="A1153">
        <f t="shared" si="17"/>
        <v>1153</v>
      </c>
      <c r="B1153" t="str">
        <f>IF(ISEVEN($A1153),Marker!A1887,"")</f>
        <v/>
      </c>
      <c r="C1153" t="str">
        <f>IF(ISEVEN($A1153),Marker!B1887,"")</f>
        <v/>
      </c>
      <c r="D1153" t="str">
        <f>IF(ISEVEN($A1153),Marker!C1887,"")</f>
        <v/>
      </c>
      <c r="E1153" t="str">
        <f>IF(ISEVEN($A1153),Marker!D1887,"")</f>
        <v/>
      </c>
      <c r="F1153" t="str">
        <f>IF(ISEVEN($A1153),Marker!E1887,"")</f>
        <v/>
      </c>
      <c r="G1153" t="str">
        <f>IF(ISEVEN($A1153),Marker!F1887,"")</f>
        <v/>
      </c>
      <c r="H1153" t="str">
        <f>IF(ISEVEN($A1153),Marker!G1887,"")</f>
        <v/>
      </c>
      <c r="I1153" t="str">
        <f>IF(ISEVEN($A1153),Marker!H1887,"")</f>
        <v/>
      </c>
      <c r="J1153" t="str">
        <f>IF(ISEVEN($A1153),Marker!I1887,"")</f>
        <v/>
      </c>
      <c r="K1153" t="str">
        <f>IF(ISEVEN($A1153),Marker!J1887,"")</f>
        <v/>
      </c>
      <c r="L1153" t="str">
        <f>IF(ISEVEN($A1153),Marker!K1887,"")</f>
        <v/>
      </c>
      <c r="M1153" t="str">
        <f>IF(ISEVEN($A1153),Marker!L1887,"")</f>
        <v/>
      </c>
      <c r="N1153" t="str">
        <f>IF(ISEVEN($A1153),Marker!M1887,"")</f>
        <v/>
      </c>
      <c r="O1153" t="str">
        <f>IF(ISEVEN($A1153),Marker!N1887,"")</f>
        <v/>
      </c>
      <c r="P1153" t="str">
        <f>IF(ISEVEN($A1153),Marker!O1887,"")</f>
        <v/>
      </c>
      <c r="Q1153" t="str">
        <f>IF(ISEVEN($A1153),Marker!P1887,"")</f>
        <v/>
      </c>
      <c r="R1153" t="str">
        <f>IF(ISEVEN($A1153),Marker!Q1887,"")</f>
        <v/>
      </c>
      <c r="S1153" t="str">
        <f>IF(ISEVEN($A1153),Marker!R1887,"")</f>
        <v/>
      </c>
      <c r="T1153" t="str">
        <f>IF(ISEVEN($A1153),Marker!S1887,"")</f>
        <v/>
      </c>
    </row>
    <row r="1154" spans="1:20" x14ac:dyDescent="0.45">
      <c r="A1154">
        <f t="shared" si="17"/>
        <v>1154</v>
      </c>
      <c r="B1154">
        <f>IF(ISEVEN($A1154),Marker!A1888,"")</f>
        <v>0</v>
      </c>
      <c r="C1154">
        <f>IF(ISEVEN($A1154),Marker!B1888,"")</f>
        <v>0</v>
      </c>
      <c r="D1154">
        <f>IF(ISEVEN($A1154),Marker!C1888,"")</f>
        <v>0</v>
      </c>
      <c r="E1154">
        <f>IF(ISEVEN($A1154),Marker!D1888,"")</f>
        <v>0</v>
      </c>
      <c r="F1154">
        <f>IF(ISEVEN($A1154),Marker!E1888,"")</f>
        <v>0</v>
      </c>
      <c r="G1154">
        <f>IF(ISEVEN($A1154),Marker!F1888,"")</f>
        <v>0</v>
      </c>
      <c r="H1154">
        <f>IF(ISEVEN($A1154),Marker!G1888,"")</f>
        <v>0</v>
      </c>
      <c r="I1154">
        <f>IF(ISEVEN($A1154),Marker!H1888,"")</f>
        <v>0</v>
      </c>
      <c r="J1154">
        <f>IF(ISEVEN($A1154),Marker!I1888,"")</f>
        <v>0</v>
      </c>
      <c r="K1154">
        <f>IF(ISEVEN($A1154),Marker!J1888,"")</f>
        <v>0</v>
      </c>
      <c r="L1154">
        <f>IF(ISEVEN($A1154),Marker!K1888,"")</f>
        <v>0</v>
      </c>
      <c r="M1154">
        <f>IF(ISEVEN($A1154),Marker!L1888,"")</f>
        <v>0</v>
      </c>
      <c r="N1154">
        <f>IF(ISEVEN($A1154),Marker!M1888,"")</f>
        <v>0</v>
      </c>
      <c r="O1154">
        <f>IF(ISEVEN($A1154),Marker!N1888,"")</f>
        <v>0</v>
      </c>
      <c r="P1154">
        <f>IF(ISEVEN($A1154),Marker!O1888,"")</f>
        <v>0</v>
      </c>
      <c r="Q1154">
        <f>IF(ISEVEN($A1154),Marker!P1888,"")</f>
        <v>0</v>
      </c>
      <c r="R1154">
        <f>IF(ISEVEN($A1154),Marker!Q1888,"")</f>
        <v>0</v>
      </c>
      <c r="S1154">
        <f>IF(ISEVEN($A1154),Marker!R1888,"")</f>
        <v>0</v>
      </c>
      <c r="T1154">
        <f>IF(ISEVEN($A1154),Marker!S1888,"")</f>
        <v>0</v>
      </c>
    </row>
    <row r="1155" spans="1:20" x14ac:dyDescent="0.45">
      <c r="A1155">
        <f t="shared" ref="A1155:A1218" si="18">A1154+1</f>
        <v>1155</v>
      </c>
      <c r="B1155" t="str">
        <f>IF(ISEVEN($A1155),Marker!A1889,"")</f>
        <v/>
      </c>
      <c r="C1155" t="str">
        <f>IF(ISEVEN($A1155),Marker!B1889,"")</f>
        <v/>
      </c>
      <c r="D1155" t="str">
        <f>IF(ISEVEN($A1155),Marker!C1889,"")</f>
        <v/>
      </c>
      <c r="E1155" t="str">
        <f>IF(ISEVEN($A1155),Marker!D1889,"")</f>
        <v/>
      </c>
      <c r="F1155" t="str">
        <f>IF(ISEVEN($A1155),Marker!E1889,"")</f>
        <v/>
      </c>
      <c r="G1155" t="str">
        <f>IF(ISEVEN($A1155),Marker!F1889,"")</f>
        <v/>
      </c>
      <c r="H1155" t="str">
        <f>IF(ISEVEN($A1155),Marker!G1889,"")</f>
        <v/>
      </c>
      <c r="I1155" t="str">
        <f>IF(ISEVEN($A1155),Marker!H1889,"")</f>
        <v/>
      </c>
      <c r="J1155" t="str">
        <f>IF(ISEVEN($A1155),Marker!I1889,"")</f>
        <v/>
      </c>
      <c r="K1155" t="str">
        <f>IF(ISEVEN($A1155),Marker!J1889,"")</f>
        <v/>
      </c>
      <c r="L1155" t="str">
        <f>IF(ISEVEN($A1155),Marker!K1889,"")</f>
        <v/>
      </c>
      <c r="M1155" t="str">
        <f>IF(ISEVEN($A1155),Marker!L1889,"")</f>
        <v/>
      </c>
      <c r="N1155" t="str">
        <f>IF(ISEVEN($A1155),Marker!M1889,"")</f>
        <v/>
      </c>
      <c r="O1155" t="str">
        <f>IF(ISEVEN($A1155),Marker!N1889,"")</f>
        <v/>
      </c>
      <c r="P1155" t="str">
        <f>IF(ISEVEN($A1155),Marker!O1889,"")</f>
        <v/>
      </c>
      <c r="Q1155" t="str">
        <f>IF(ISEVEN($A1155),Marker!P1889,"")</f>
        <v/>
      </c>
      <c r="R1155" t="str">
        <f>IF(ISEVEN($A1155),Marker!Q1889,"")</f>
        <v/>
      </c>
      <c r="S1155" t="str">
        <f>IF(ISEVEN($A1155),Marker!R1889,"")</f>
        <v/>
      </c>
      <c r="T1155" t="str">
        <f>IF(ISEVEN($A1155),Marker!S1889,"")</f>
        <v/>
      </c>
    </row>
    <row r="1156" spans="1:20" x14ac:dyDescent="0.45">
      <c r="A1156">
        <f t="shared" si="18"/>
        <v>1156</v>
      </c>
      <c r="B1156">
        <f>IF(ISEVEN($A1156),Marker!A1890,"")</f>
        <v>0</v>
      </c>
      <c r="C1156">
        <f>IF(ISEVEN($A1156),Marker!B1890,"")</f>
        <v>0</v>
      </c>
      <c r="D1156">
        <f>IF(ISEVEN($A1156),Marker!C1890,"")</f>
        <v>0</v>
      </c>
      <c r="E1156">
        <f>IF(ISEVEN($A1156),Marker!D1890,"")</f>
        <v>0</v>
      </c>
      <c r="F1156">
        <f>IF(ISEVEN($A1156),Marker!E1890,"")</f>
        <v>0</v>
      </c>
      <c r="G1156">
        <f>IF(ISEVEN($A1156),Marker!F1890,"")</f>
        <v>0</v>
      </c>
      <c r="H1156">
        <f>IF(ISEVEN($A1156),Marker!G1890,"")</f>
        <v>0</v>
      </c>
      <c r="I1156">
        <f>IF(ISEVEN($A1156),Marker!H1890,"")</f>
        <v>0</v>
      </c>
      <c r="J1156">
        <f>IF(ISEVEN($A1156),Marker!I1890,"")</f>
        <v>0</v>
      </c>
      <c r="K1156">
        <f>IF(ISEVEN($A1156),Marker!J1890,"")</f>
        <v>0</v>
      </c>
      <c r="L1156">
        <f>IF(ISEVEN($A1156),Marker!K1890,"")</f>
        <v>0</v>
      </c>
      <c r="M1156">
        <f>IF(ISEVEN($A1156),Marker!L1890,"")</f>
        <v>0</v>
      </c>
      <c r="N1156">
        <f>IF(ISEVEN($A1156),Marker!M1890,"")</f>
        <v>0</v>
      </c>
      <c r="O1156">
        <f>IF(ISEVEN($A1156),Marker!N1890,"")</f>
        <v>0</v>
      </c>
      <c r="P1156">
        <f>IF(ISEVEN($A1156),Marker!O1890,"")</f>
        <v>0</v>
      </c>
      <c r="Q1156">
        <f>IF(ISEVEN($A1156),Marker!P1890,"")</f>
        <v>0</v>
      </c>
      <c r="R1156">
        <f>IF(ISEVEN($A1156),Marker!Q1890,"")</f>
        <v>0</v>
      </c>
      <c r="S1156">
        <f>IF(ISEVEN($A1156),Marker!R1890,"")</f>
        <v>0</v>
      </c>
      <c r="T1156">
        <f>IF(ISEVEN($A1156),Marker!S1890,"")</f>
        <v>0</v>
      </c>
    </row>
    <row r="1157" spans="1:20" x14ac:dyDescent="0.45">
      <c r="A1157">
        <f t="shared" si="18"/>
        <v>1157</v>
      </c>
      <c r="B1157" t="str">
        <f>IF(ISEVEN($A1157),Marker!A1891,"")</f>
        <v/>
      </c>
      <c r="C1157" t="str">
        <f>IF(ISEVEN($A1157),Marker!B1891,"")</f>
        <v/>
      </c>
      <c r="D1157" t="str">
        <f>IF(ISEVEN($A1157),Marker!C1891,"")</f>
        <v/>
      </c>
      <c r="E1157" t="str">
        <f>IF(ISEVEN($A1157),Marker!D1891,"")</f>
        <v/>
      </c>
      <c r="F1157" t="str">
        <f>IF(ISEVEN($A1157),Marker!E1891,"")</f>
        <v/>
      </c>
      <c r="G1157" t="str">
        <f>IF(ISEVEN($A1157),Marker!F1891,"")</f>
        <v/>
      </c>
      <c r="H1157" t="str">
        <f>IF(ISEVEN($A1157),Marker!G1891,"")</f>
        <v/>
      </c>
      <c r="I1157" t="str">
        <f>IF(ISEVEN($A1157),Marker!H1891,"")</f>
        <v/>
      </c>
      <c r="J1157" t="str">
        <f>IF(ISEVEN($A1157),Marker!I1891,"")</f>
        <v/>
      </c>
      <c r="K1157" t="str">
        <f>IF(ISEVEN($A1157),Marker!J1891,"")</f>
        <v/>
      </c>
      <c r="L1157" t="str">
        <f>IF(ISEVEN($A1157),Marker!K1891,"")</f>
        <v/>
      </c>
      <c r="M1157" t="str">
        <f>IF(ISEVEN($A1157),Marker!L1891,"")</f>
        <v/>
      </c>
      <c r="N1157" t="str">
        <f>IF(ISEVEN($A1157),Marker!M1891,"")</f>
        <v/>
      </c>
      <c r="O1157" t="str">
        <f>IF(ISEVEN($A1157),Marker!N1891,"")</f>
        <v/>
      </c>
      <c r="P1157" t="str">
        <f>IF(ISEVEN($A1157),Marker!O1891,"")</f>
        <v/>
      </c>
      <c r="Q1157" t="str">
        <f>IF(ISEVEN($A1157),Marker!P1891,"")</f>
        <v/>
      </c>
      <c r="R1157" t="str">
        <f>IF(ISEVEN($A1157),Marker!Q1891,"")</f>
        <v/>
      </c>
      <c r="S1157" t="str">
        <f>IF(ISEVEN($A1157),Marker!R1891,"")</f>
        <v/>
      </c>
      <c r="T1157" t="str">
        <f>IF(ISEVEN($A1157),Marker!S1891,"")</f>
        <v/>
      </c>
    </row>
    <row r="1158" spans="1:20" x14ac:dyDescent="0.45">
      <c r="A1158">
        <f t="shared" si="18"/>
        <v>1158</v>
      </c>
      <c r="B1158">
        <f>IF(ISEVEN($A1158),Marker!A1892,"")</f>
        <v>0</v>
      </c>
      <c r="C1158">
        <f>IF(ISEVEN($A1158),Marker!B1892,"")</f>
        <v>0</v>
      </c>
      <c r="D1158">
        <f>IF(ISEVEN($A1158),Marker!C1892,"")</f>
        <v>0</v>
      </c>
      <c r="E1158">
        <f>IF(ISEVEN($A1158),Marker!D1892,"")</f>
        <v>0</v>
      </c>
      <c r="F1158">
        <f>IF(ISEVEN($A1158),Marker!E1892,"")</f>
        <v>0</v>
      </c>
      <c r="G1158">
        <f>IF(ISEVEN($A1158),Marker!F1892,"")</f>
        <v>0</v>
      </c>
      <c r="H1158">
        <f>IF(ISEVEN($A1158),Marker!G1892,"")</f>
        <v>0</v>
      </c>
      <c r="I1158">
        <f>IF(ISEVEN($A1158),Marker!H1892,"")</f>
        <v>0</v>
      </c>
      <c r="J1158">
        <f>IF(ISEVEN($A1158),Marker!I1892,"")</f>
        <v>0</v>
      </c>
      <c r="K1158">
        <f>IF(ISEVEN($A1158),Marker!J1892,"")</f>
        <v>0</v>
      </c>
      <c r="L1158">
        <f>IF(ISEVEN($A1158),Marker!K1892,"")</f>
        <v>0</v>
      </c>
      <c r="M1158">
        <f>IF(ISEVEN($A1158),Marker!L1892,"")</f>
        <v>0</v>
      </c>
      <c r="N1158">
        <f>IF(ISEVEN($A1158),Marker!M1892,"")</f>
        <v>0</v>
      </c>
      <c r="O1158">
        <f>IF(ISEVEN($A1158),Marker!N1892,"")</f>
        <v>0</v>
      </c>
      <c r="P1158">
        <f>IF(ISEVEN($A1158),Marker!O1892,"")</f>
        <v>0</v>
      </c>
      <c r="Q1158">
        <f>IF(ISEVEN($A1158),Marker!P1892,"")</f>
        <v>0</v>
      </c>
      <c r="R1158">
        <f>IF(ISEVEN($A1158),Marker!Q1892,"")</f>
        <v>0</v>
      </c>
      <c r="S1158">
        <f>IF(ISEVEN($A1158),Marker!R1892,"")</f>
        <v>0</v>
      </c>
      <c r="T1158">
        <f>IF(ISEVEN($A1158),Marker!S1892,"")</f>
        <v>0</v>
      </c>
    </row>
    <row r="1159" spans="1:20" x14ac:dyDescent="0.45">
      <c r="A1159">
        <f t="shared" si="18"/>
        <v>1159</v>
      </c>
      <c r="B1159" t="str">
        <f>IF(ISEVEN($A1159),Marker!A1893,"")</f>
        <v/>
      </c>
      <c r="C1159" t="str">
        <f>IF(ISEVEN($A1159),Marker!B1893,"")</f>
        <v/>
      </c>
      <c r="D1159" t="str">
        <f>IF(ISEVEN($A1159),Marker!C1893,"")</f>
        <v/>
      </c>
      <c r="E1159" t="str">
        <f>IF(ISEVEN($A1159),Marker!D1893,"")</f>
        <v/>
      </c>
      <c r="F1159" t="str">
        <f>IF(ISEVEN($A1159),Marker!E1893,"")</f>
        <v/>
      </c>
      <c r="G1159" t="str">
        <f>IF(ISEVEN($A1159),Marker!F1893,"")</f>
        <v/>
      </c>
      <c r="H1159" t="str">
        <f>IF(ISEVEN($A1159),Marker!G1893,"")</f>
        <v/>
      </c>
      <c r="I1159" t="str">
        <f>IF(ISEVEN($A1159),Marker!H1893,"")</f>
        <v/>
      </c>
      <c r="J1159" t="str">
        <f>IF(ISEVEN($A1159),Marker!I1893,"")</f>
        <v/>
      </c>
      <c r="K1159" t="str">
        <f>IF(ISEVEN($A1159),Marker!J1893,"")</f>
        <v/>
      </c>
      <c r="L1159" t="str">
        <f>IF(ISEVEN($A1159),Marker!K1893,"")</f>
        <v/>
      </c>
      <c r="M1159" t="str">
        <f>IF(ISEVEN($A1159),Marker!L1893,"")</f>
        <v/>
      </c>
      <c r="N1159" t="str">
        <f>IF(ISEVEN($A1159),Marker!M1893,"")</f>
        <v/>
      </c>
      <c r="O1159" t="str">
        <f>IF(ISEVEN($A1159),Marker!N1893,"")</f>
        <v/>
      </c>
      <c r="P1159" t="str">
        <f>IF(ISEVEN($A1159),Marker!O1893,"")</f>
        <v/>
      </c>
      <c r="Q1159" t="str">
        <f>IF(ISEVEN($A1159),Marker!P1893,"")</f>
        <v/>
      </c>
      <c r="R1159" t="str">
        <f>IF(ISEVEN($A1159),Marker!Q1893,"")</f>
        <v/>
      </c>
      <c r="S1159" t="str">
        <f>IF(ISEVEN($A1159),Marker!R1893,"")</f>
        <v/>
      </c>
      <c r="T1159" t="str">
        <f>IF(ISEVEN($A1159),Marker!S1893,"")</f>
        <v/>
      </c>
    </row>
    <row r="1160" spans="1:20" x14ac:dyDescent="0.45">
      <c r="A1160">
        <f t="shared" si="18"/>
        <v>1160</v>
      </c>
      <c r="B1160">
        <f>IF(ISEVEN($A1160),Marker!A1894,"")</f>
        <v>0</v>
      </c>
      <c r="C1160">
        <f>IF(ISEVEN($A1160),Marker!B1894,"")</f>
        <v>0</v>
      </c>
      <c r="D1160">
        <f>IF(ISEVEN($A1160),Marker!C1894,"")</f>
        <v>0</v>
      </c>
      <c r="E1160">
        <f>IF(ISEVEN($A1160),Marker!D1894,"")</f>
        <v>0</v>
      </c>
      <c r="F1160">
        <f>IF(ISEVEN($A1160),Marker!E1894,"")</f>
        <v>0</v>
      </c>
      <c r="G1160">
        <f>IF(ISEVEN($A1160),Marker!F1894,"")</f>
        <v>0</v>
      </c>
      <c r="H1160">
        <f>IF(ISEVEN($A1160),Marker!G1894,"")</f>
        <v>0</v>
      </c>
      <c r="I1160">
        <f>IF(ISEVEN($A1160),Marker!H1894,"")</f>
        <v>0</v>
      </c>
      <c r="J1160">
        <f>IF(ISEVEN($A1160),Marker!I1894,"")</f>
        <v>0</v>
      </c>
      <c r="K1160">
        <f>IF(ISEVEN($A1160),Marker!J1894,"")</f>
        <v>0</v>
      </c>
      <c r="L1160">
        <f>IF(ISEVEN($A1160),Marker!K1894,"")</f>
        <v>0</v>
      </c>
      <c r="M1160">
        <f>IF(ISEVEN($A1160),Marker!L1894,"")</f>
        <v>0</v>
      </c>
      <c r="N1160">
        <f>IF(ISEVEN($A1160),Marker!M1894,"")</f>
        <v>0</v>
      </c>
      <c r="O1160">
        <f>IF(ISEVEN($A1160),Marker!N1894,"")</f>
        <v>0</v>
      </c>
      <c r="P1160">
        <f>IF(ISEVEN($A1160),Marker!O1894,"")</f>
        <v>0</v>
      </c>
      <c r="Q1160">
        <f>IF(ISEVEN($A1160),Marker!P1894,"")</f>
        <v>0</v>
      </c>
      <c r="R1160">
        <f>IF(ISEVEN($A1160),Marker!Q1894,"")</f>
        <v>0</v>
      </c>
      <c r="S1160">
        <f>IF(ISEVEN($A1160),Marker!R1894,"")</f>
        <v>0</v>
      </c>
      <c r="T1160">
        <f>IF(ISEVEN($A1160),Marker!S1894,"")</f>
        <v>0</v>
      </c>
    </row>
    <row r="1161" spans="1:20" x14ac:dyDescent="0.45">
      <c r="A1161">
        <f t="shared" si="18"/>
        <v>1161</v>
      </c>
      <c r="B1161" t="str">
        <f>IF(ISEVEN($A1161),Marker!A1895,"")</f>
        <v/>
      </c>
      <c r="C1161" t="str">
        <f>IF(ISEVEN($A1161),Marker!B1895,"")</f>
        <v/>
      </c>
      <c r="D1161" t="str">
        <f>IF(ISEVEN($A1161),Marker!C1895,"")</f>
        <v/>
      </c>
      <c r="E1161" t="str">
        <f>IF(ISEVEN($A1161),Marker!D1895,"")</f>
        <v/>
      </c>
      <c r="F1161" t="str">
        <f>IF(ISEVEN($A1161),Marker!E1895,"")</f>
        <v/>
      </c>
      <c r="G1161" t="str">
        <f>IF(ISEVEN($A1161),Marker!F1895,"")</f>
        <v/>
      </c>
      <c r="H1161" t="str">
        <f>IF(ISEVEN($A1161),Marker!G1895,"")</f>
        <v/>
      </c>
      <c r="I1161" t="str">
        <f>IF(ISEVEN($A1161),Marker!H1895,"")</f>
        <v/>
      </c>
      <c r="J1161" t="str">
        <f>IF(ISEVEN($A1161),Marker!I1895,"")</f>
        <v/>
      </c>
      <c r="K1161" t="str">
        <f>IF(ISEVEN($A1161),Marker!J1895,"")</f>
        <v/>
      </c>
      <c r="L1161" t="str">
        <f>IF(ISEVEN($A1161),Marker!K1895,"")</f>
        <v/>
      </c>
      <c r="M1161" t="str">
        <f>IF(ISEVEN($A1161),Marker!L1895,"")</f>
        <v/>
      </c>
      <c r="N1161" t="str">
        <f>IF(ISEVEN($A1161),Marker!M1895,"")</f>
        <v/>
      </c>
      <c r="O1161" t="str">
        <f>IF(ISEVEN($A1161),Marker!N1895,"")</f>
        <v/>
      </c>
      <c r="P1161" t="str">
        <f>IF(ISEVEN($A1161),Marker!O1895,"")</f>
        <v/>
      </c>
      <c r="Q1161" t="str">
        <f>IF(ISEVEN($A1161),Marker!P1895,"")</f>
        <v/>
      </c>
      <c r="R1161" t="str">
        <f>IF(ISEVEN($A1161),Marker!Q1895,"")</f>
        <v/>
      </c>
      <c r="S1161" t="str">
        <f>IF(ISEVEN($A1161),Marker!R1895,"")</f>
        <v/>
      </c>
      <c r="T1161" t="str">
        <f>IF(ISEVEN($A1161),Marker!S1895,"")</f>
        <v/>
      </c>
    </row>
    <row r="1162" spans="1:20" x14ac:dyDescent="0.45">
      <c r="A1162">
        <f t="shared" si="18"/>
        <v>1162</v>
      </c>
      <c r="B1162">
        <f>IF(ISEVEN($A1162),Marker!A1896,"")</f>
        <v>0</v>
      </c>
      <c r="C1162">
        <f>IF(ISEVEN($A1162),Marker!B1896,"")</f>
        <v>0</v>
      </c>
      <c r="D1162">
        <f>IF(ISEVEN($A1162),Marker!C1896,"")</f>
        <v>0</v>
      </c>
      <c r="E1162">
        <f>IF(ISEVEN($A1162),Marker!D1896,"")</f>
        <v>0</v>
      </c>
      <c r="F1162">
        <f>IF(ISEVEN($A1162),Marker!E1896,"")</f>
        <v>0</v>
      </c>
      <c r="G1162">
        <f>IF(ISEVEN($A1162),Marker!F1896,"")</f>
        <v>0</v>
      </c>
      <c r="H1162">
        <f>IF(ISEVEN($A1162),Marker!G1896,"")</f>
        <v>0</v>
      </c>
      <c r="I1162">
        <f>IF(ISEVEN($A1162),Marker!H1896,"")</f>
        <v>0</v>
      </c>
      <c r="J1162">
        <f>IF(ISEVEN($A1162),Marker!I1896,"")</f>
        <v>0</v>
      </c>
      <c r="K1162">
        <f>IF(ISEVEN($A1162),Marker!J1896,"")</f>
        <v>0</v>
      </c>
      <c r="L1162">
        <f>IF(ISEVEN($A1162),Marker!K1896,"")</f>
        <v>0</v>
      </c>
      <c r="M1162">
        <f>IF(ISEVEN($A1162),Marker!L1896,"")</f>
        <v>0</v>
      </c>
      <c r="N1162">
        <f>IF(ISEVEN($A1162),Marker!M1896,"")</f>
        <v>0</v>
      </c>
      <c r="O1162">
        <f>IF(ISEVEN($A1162),Marker!N1896,"")</f>
        <v>0</v>
      </c>
      <c r="P1162">
        <f>IF(ISEVEN($A1162),Marker!O1896,"")</f>
        <v>0</v>
      </c>
      <c r="Q1162">
        <f>IF(ISEVEN($A1162),Marker!P1896,"")</f>
        <v>0</v>
      </c>
      <c r="R1162">
        <f>IF(ISEVEN($A1162),Marker!Q1896,"")</f>
        <v>0</v>
      </c>
      <c r="S1162">
        <f>IF(ISEVEN($A1162),Marker!R1896,"")</f>
        <v>0</v>
      </c>
      <c r="T1162">
        <f>IF(ISEVEN($A1162),Marker!S1896,"")</f>
        <v>0</v>
      </c>
    </row>
    <row r="1163" spans="1:20" x14ac:dyDescent="0.45">
      <c r="A1163">
        <f t="shared" si="18"/>
        <v>1163</v>
      </c>
      <c r="B1163" t="str">
        <f>IF(ISEVEN($A1163),Marker!A1897,"")</f>
        <v/>
      </c>
      <c r="C1163" t="str">
        <f>IF(ISEVEN($A1163),Marker!B1897,"")</f>
        <v/>
      </c>
      <c r="D1163" t="str">
        <f>IF(ISEVEN($A1163),Marker!C1897,"")</f>
        <v/>
      </c>
      <c r="E1163" t="str">
        <f>IF(ISEVEN($A1163),Marker!D1897,"")</f>
        <v/>
      </c>
      <c r="F1163" t="str">
        <f>IF(ISEVEN($A1163),Marker!E1897,"")</f>
        <v/>
      </c>
      <c r="G1163" t="str">
        <f>IF(ISEVEN($A1163),Marker!F1897,"")</f>
        <v/>
      </c>
      <c r="H1163" t="str">
        <f>IF(ISEVEN($A1163),Marker!G1897,"")</f>
        <v/>
      </c>
      <c r="I1163" t="str">
        <f>IF(ISEVEN($A1163),Marker!H1897,"")</f>
        <v/>
      </c>
      <c r="J1163" t="str">
        <f>IF(ISEVEN($A1163),Marker!I1897,"")</f>
        <v/>
      </c>
      <c r="K1163" t="str">
        <f>IF(ISEVEN($A1163),Marker!J1897,"")</f>
        <v/>
      </c>
      <c r="L1163" t="str">
        <f>IF(ISEVEN($A1163),Marker!K1897,"")</f>
        <v/>
      </c>
      <c r="M1163" t="str">
        <f>IF(ISEVEN($A1163),Marker!L1897,"")</f>
        <v/>
      </c>
      <c r="N1163" t="str">
        <f>IF(ISEVEN($A1163),Marker!M1897,"")</f>
        <v/>
      </c>
      <c r="O1163" t="str">
        <f>IF(ISEVEN($A1163),Marker!N1897,"")</f>
        <v/>
      </c>
      <c r="P1163" t="str">
        <f>IF(ISEVEN($A1163),Marker!O1897,"")</f>
        <v/>
      </c>
      <c r="Q1163" t="str">
        <f>IF(ISEVEN($A1163),Marker!P1897,"")</f>
        <v/>
      </c>
      <c r="R1163" t="str">
        <f>IF(ISEVEN($A1163),Marker!Q1897,"")</f>
        <v/>
      </c>
      <c r="S1163" t="str">
        <f>IF(ISEVEN($A1163),Marker!R1897,"")</f>
        <v/>
      </c>
      <c r="T1163" t="str">
        <f>IF(ISEVEN($A1163),Marker!S1897,"")</f>
        <v/>
      </c>
    </row>
    <row r="1164" spans="1:20" x14ac:dyDescent="0.45">
      <c r="A1164">
        <f t="shared" si="18"/>
        <v>1164</v>
      </c>
      <c r="B1164">
        <f>IF(ISEVEN($A1164),Marker!A1898,"")</f>
        <v>0</v>
      </c>
      <c r="C1164">
        <f>IF(ISEVEN($A1164),Marker!B1898,"")</f>
        <v>0</v>
      </c>
      <c r="D1164">
        <f>IF(ISEVEN($A1164),Marker!C1898,"")</f>
        <v>0</v>
      </c>
      <c r="E1164">
        <f>IF(ISEVEN($A1164),Marker!D1898,"")</f>
        <v>0</v>
      </c>
      <c r="F1164">
        <f>IF(ISEVEN($A1164),Marker!E1898,"")</f>
        <v>0</v>
      </c>
      <c r="G1164">
        <f>IF(ISEVEN($A1164),Marker!F1898,"")</f>
        <v>0</v>
      </c>
      <c r="H1164">
        <f>IF(ISEVEN($A1164),Marker!G1898,"")</f>
        <v>0</v>
      </c>
      <c r="I1164">
        <f>IF(ISEVEN($A1164),Marker!H1898,"")</f>
        <v>0</v>
      </c>
      <c r="J1164">
        <f>IF(ISEVEN($A1164),Marker!I1898,"")</f>
        <v>0</v>
      </c>
      <c r="K1164">
        <f>IF(ISEVEN($A1164),Marker!J1898,"")</f>
        <v>0</v>
      </c>
      <c r="L1164">
        <f>IF(ISEVEN($A1164),Marker!K1898,"")</f>
        <v>0</v>
      </c>
      <c r="M1164">
        <f>IF(ISEVEN($A1164),Marker!L1898,"")</f>
        <v>0</v>
      </c>
      <c r="N1164">
        <f>IF(ISEVEN($A1164),Marker!M1898,"")</f>
        <v>0</v>
      </c>
      <c r="O1164">
        <f>IF(ISEVEN($A1164),Marker!N1898,"")</f>
        <v>0</v>
      </c>
      <c r="P1164">
        <f>IF(ISEVEN($A1164),Marker!O1898,"")</f>
        <v>0</v>
      </c>
      <c r="Q1164">
        <f>IF(ISEVEN($A1164),Marker!P1898,"")</f>
        <v>0</v>
      </c>
      <c r="R1164">
        <f>IF(ISEVEN($A1164),Marker!Q1898,"")</f>
        <v>0</v>
      </c>
      <c r="S1164">
        <f>IF(ISEVEN($A1164),Marker!R1898,"")</f>
        <v>0</v>
      </c>
      <c r="T1164">
        <f>IF(ISEVEN($A1164),Marker!S1898,"")</f>
        <v>0</v>
      </c>
    </row>
    <row r="1165" spans="1:20" x14ac:dyDescent="0.45">
      <c r="A1165">
        <f t="shared" si="18"/>
        <v>1165</v>
      </c>
      <c r="B1165" t="str">
        <f>IF(ISEVEN($A1165),Marker!A1899,"")</f>
        <v/>
      </c>
      <c r="C1165" t="str">
        <f>IF(ISEVEN($A1165),Marker!B1899,"")</f>
        <v/>
      </c>
      <c r="D1165" t="str">
        <f>IF(ISEVEN($A1165),Marker!C1899,"")</f>
        <v/>
      </c>
      <c r="E1165" t="str">
        <f>IF(ISEVEN($A1165),Marker!D1899,"")</f>
        <v/>
      </c>
      <c r="F1165" t="str">
        <f>IF(ISEVEN($A1165),Marker!E1899,"")</f>
        <v/>
      </c>
      <c r="G1165" t="str">
        <f>IF(ISEVEN($A1165),Marker!F1899,"")</f>
        <v/>
      </c>
      <c r="H1165" t="str">
        <f>IF(ISEVEN($A1165),Marker!G1899,"")</f>
        <v/>
      </c>
      <c r="I1165" t="str">
        <f>IF(ISEVEN($A1165),Marker!H1899,"")</f>
        <v/>
      </c>
      <c r="J1165" t="str">
        <f>IF(ISEVEN($A1165),Marker!I1899,"")</f>
        <v/>
      </c>
      <c r="K1165" t="str">
        <f>IF(ISEVEN($A1165),Marker!J1899,"")</f>
        <v/>
      </c>
      <c r="L1165" t="str">
        <f>IF(ISEVEN($A1165),Marker!K1899,"")</f>
        <v/>
      </c>
      <c r="M1165" t="str">
        <f>IF(ISEVEN($A1165),Marker!L1899,"")</f>
        <v/>
      </c>
      <c r="N1165" t="str">
        <f>IF(ISEVEN($A1165),Marker!M1899,"")</f>
        <v/>
      </c>
      <c r="O1165" t="str">
        <f>IF(ISEVEN($A1165),Marker!N1899,"")</f>
        <v/>
      </c>
      <c r="P1165" t="str">
        <f>IF(ISEVEN($A1165),Marker!O1899,"")</f>
        <v/>
      </c>
      <c r="Q1165" t="str">
        <f>IF(ISEVEN($A1165),Marker!P1899,"")</f>
        <v/>
      </c>
      <c r="R1165" t="str">
        <f>IF(ISEVEN($A1165),Marker!Q1899,"")</f>
        <v/>
      </c>
      <c r="S1165" t="str">
        <f>IF(ISEVEN($A1165),Marker!R1899,"")</f>
        <v/>
      </c>
      <c r="T1165" t="str">
        <f>IF(ISEVEN($A1165),Marker!S1899,"")</f>
        <v/>
      </c>
    </row>
    <row r="1166" spans="1:20" x14ac:dyDescent="0.45">
      <c r="A1166">
        <f t="shared" si="18"/>
        <v>1166</v>
      </c>
      <c r="B1166">
        <f>IF(ISEVEN($A1166),Marker!A1900,"")</f>
        <v>0</v>
      </c>
      <c r="C1166">
        <f>IF(ISEVEN($A1166),Marker!B1900,"")</f>
        <v>0</v>
      </c>
      <c r="D1166">
        <f>IF(ISEVEN($A1166),Marker!C1900,"")</f>
        <v>0</v>
      </c>
      <c r="E1166">
        <f>IF(ISEVEN($A1166),Marker!D1900,"")</f>
        <v>0</v>
      </c>
      <c r="F1166">
        <f>IF(ISEVEN($A1166),Marker!E1900,"")</f>
        <v>0</v>
      </c>
      <c r="G1166">
        <f>IF(ISEVEN($A1166),Marker!F1900,"")</f>
        <v>0</v>
      </c>
      <c r="H1166">
        <f>IF(ISEVEN($A1166),Marker!G1900,"")</f>
        <v>0</v>
      </c>
      <c r="I1166">
        <f>IF(ISEVEN($A1166),Marker!H1900,"")</f>
        <v>0</v>
      </c>
      <c r="J1166">
        <f>IF(ISEVEN($A1166),Marker!I1900,"")</f>
        <v>0</v>
      </c>
      <c r="K1166">
        <f>IF(ISEVEN($A1166),Marker!J1900,"")</f>
        <v>0</v>
      </c>
      <c r="L1166">
        <f>IF(ISEVEN($A1166),Marker!K1900,"")</f>
        <v>0</v>
      </c>
      <c r="M1166">
        <f>IF(ISEVEN($A1166),Marker!L1900,"")</f>
        <v>0</v>
      </c>
      <c r="N1166">
        <f>IF(ISEVEN($A1166),Marker!M1900,"")</f>
        <v>0</v>
      </c>
      <c r="O1166">
        <f>IF(ISEVEN($A1166),Marker!N1900,"")</f>
        <v>0</v>
      </c>
      <c r="P1166">
        <f>IF(ISEVEN($A1166),Marker!O1900,"")</f>
        <v>0</v>
      </c>
      <c r="Q1166">
        <f>IF(ISEVEN($A1166),Marker!P1900,"")</f>
        <v>0</v>
      </c>
      <c r="R1166">
        <f>IF(ISEVEN($A1166),Marker!Q1900,"")</f>
        <v>0</v>
      </c>
      <c r="S1166">
        <f>IF(ISEVEN($A1166),Marker!R1900,"")</f>
        <v>0</v>
      </c>
      <c r="T1166">
        <f>IF(ISEVEN($A1166),Marker!S1900,"")</f>
        <v>0</v>
      </c>
    </row>
    <row r="1167" spans="1:20" x14ac:dyDescent="0.45">
      <c r="A1167">
        <f t="shared" si="18"/>
        <v>1167</v>
      </c>
      <c r="B1167" t="str">
        <f>IF(ISEVEN($A1167),Marker!A1901,"")</f>
        <v/>
      </c>
      <c r="C1167" t="str">
        <f>IF(ISEVEN($A1167),Marker!B1901,"")</f>
        <v/>
      </c>
      <c r="D1167" t="str">
        <f>IF(ISEVEN($A1167),Marker!C1901,"")</f>
        <v/>
      </c>
      <c r="E1167" t="str">
        <f>IF(ISEVEN($A1167),Marker!D1901,"")</f>
        <v/>
      </c>
      <c r="F1167" t="str">
        <f>IF(ISEVEN($A1167),Marker!E1901,"")</f>
        <v/>
      </c>
      <c r="G1167" t="str">
        <f>IF(ISEVEN($A1167),Marker!F1901,"")</f>
        <v/>
      </c>
      <c r="H1167" t="str">
        <f>IF(ISEVEN($A1167),Marker!G1901,"")</f>
        <v/>
      </c>
      <c r="I1167" t="str">
        <f>IF(ISEVEN($A1167),Marker!H1901,"")</f>
        <v/>
      </c>
      <c r="J1167" t="str">
        <f>IF(ISEVEN($A1167),Marker!I1901,"")</f>
        <v/>
      </c>
      <c r="K1167" t="str">
        <f>IF(ISEVEN($A1167),Marker!J1901,"")</f>
        <v/>
      </c>
      <c r="L1167" t="str">
        <f>IF(ISEVEN($A1167),Marker!K1901,"")</f>
        <v/>
      </c>
      <c r="M1167" t="str">
        <f>IF(ISEVEN($A1167),Marker!L1901,"")</f>
        <v/>
      </c>
      <c r="N1167" t="str">
        <f>IF(ISEVEN($A1167),Marker!M1901,"")</f>
        <v/>
      </c>
      <c r="O1167" t="str">
        <f>IF(ISEVEN($A1167),Marker!N1901,"")</f>
        <v/>
      </c>
      <c r="P1167" t="str">
        <f>IF(ISEVEN($A1167),Marker!O1901,"")</f>
        <v/>
      </c>
      <c r="Q1167" t="str">
        <f>IF(ISEVEN($A1167),Marker!P1901,"")</f>
        <v/>
      </c>
      <c r="R1167" t="str">
        <f>IF(ISEVEN($A1167),Marker!Q1901,"")</f>
        <v/>
      </c>
      <c r="S1167" t="str">
        <f>IF(ISEVEN($A1167),Marker!R1901,"")</f>
        <v/>
      </c>
      <c r="T1167" t="str">
        <f>IF(ISEVEN($A1167),Marker!S1901,"")</f>
        <v/>
      </c>
    </row>
    <row r="1168" spans="1:20" x14ac:dyDescent="0.45">
      <c r="A1168">
        <f t="shared" si="18"/>
        <v>1168</v>
      </c>
      <c r="B1168">
        <f>IF(ISEVEN($A1168),Marker!A1902,"")</f>
        <v>0</v>
      </c>
      <c r="C1168">
        <f>IF(ISEVEN($A1168),Marker!B1902,"")</f>
        <v>0</v>
      </c>
      <c r="D1168">
        <f>IF(ISEVEN($A1168),Marker!C1902,"")</f>
        <v>0</v>
      </c>
      <c r="E1168">
        <f>IF(ISEVEN($A1168),Marker!D1902,"")</f>
        <v>0</v>
      </c>
      <c r="F1168">
        <f>IF(ISEVEN($A1168),Marker!E1902,"")</f>
        <v>0</v>
      </c>
      <c r="G1168">
        <f>IF(ISEVEN($A1168),Marker!F1902,"")</f>
        <v>0</v>
      </c>
      <c r="H1168">
        <f>IF(ISEVEN($A1168),Marker!G1902,"")</f>
        <v>0</v>
      </c>
      <c r="I1168">
        <f>IF(ISEVEN($A1168),Marker!H1902,"")</f>
        <v>0</v>
      </c>
      <c r="J1168">
        <f>IF(ISEVEN($A1168),Marker!I1902,"")</f>
        <v>0</v>
      </c>
      <c r="K1168">
        <f>IF(ISEVEN($A1168),Marker!J1902,"")</f>
        <v>0</v>
      </c>
      <c r="L1168">
        <f>IF(ISEVEN($A1168),Marker!K1902,"")</f>
        <v>0</v>
      </c>
      <c r="M1168">
        <f>IF(ISEVEN($A1168),Marker!L1902,"")</f>
        <v>0</v>
      </c>
      <c r="N1168">
        <f>IF(ISEVEN($A1168),Marker!M1902,"")</f>
        <v>0</v>
      </c>
      <c r="O1168">
        <f>IF(ISEVEN($A1168),Marker!N1902,"")</f>
        <v>0</v>
      </c>
      <c r="P1168">
        <f>IF(ISEVEN($A1168),Marker!O1902,"")</f>
        <v>0</v>
      </c>
      <c r="Q1168">
        <f>IF(ISEVEN($A1168),Marker!P1902,"")</f>
        <v>0</v>
      </c>
      <c r="R1168">
        <f>IF(ISEVEN($A1168),Marker!Q1902,"")</f>
        <v>0</v>
      </c>
      <c r="S1168">
        <f>IF(ISEVEN($A1168),Marker!R1902,"")</f>
        <v>0</v>
      </c>
      <c r="T1168">
        <f>IF(ISEVEN($A1168),Marker!S1902,"")</f>
        <v>0</v>
      </c>
    </row>
    <row r="1169" spans="1:20" x14ac:dyDescent="0.45">
      <c r="A1169">
        <f t="shared" si="18"/>
        <v>1169</v>
      </c>
      <c r="B1169" t="str">
        <f>IF(ISEVEN($A1169),Marker!A1903,"")</f>
        <v/>
      </c>
      <c r="C1169" t="str">
        <f>IF(ISEVEN($A1169),Marker!B1903,"")</f>
        <v/>
      </c>
      <c r="D1169" t="str">
        <f>IF(ISEVEN($A1169),Marker!C1903,"")</f>
        <v/>
      </c>
      <c r="E1169" t="str">
        <f>IF(ISEVEN($A1169),Marker!D1903,"")</f>
        <v/>
      </c>
      <c r="F1169" t="str">
        <f>IF(ISEVEN($A1169),Marker!E1903,"")</f>
        <v/>
      </c>
      <c r="G1169" t="str">
        <f>IF(ISEVEN($A1169),Marker!F1903,"")</f>
        <v/>
      </c>
      <c r="H1169" t="str">
        <f>IF(ISEVEN($A1169),Marker!G1903,"")</f>
        <v/>
      </c>
      <c r="I1169" t="str">
        <f>IF(ISEVEN($A1169),Marker!H1903,"")</f>
        <v/>
      </c>
      <c r="J1169" t="str">
        <f>IF(ISEVEN($A1169),Marker!I1903,"")</f>
        <v/>
      </c>
      <c r="K1169" t="str">
        <f>IF(ISEVEN($A1169),Marker!J1903,"")</f>
        <v/>
      </c>
      <c r="L1169" t="str">
        <f>IF(ISEVEN($A1169),Marker!K1903,"")</f>
        <v/>
      </c>
      <c r="M1169" t="str">
        <f>IF(ISEVEN($A1169),Marker!L1903,"")</f>
        <v/>
      </c>
      <c r="N1169" t="str">
        <f>IF(ISEVEN($A1169),Marker!M1903,"")</f>
        <v/>
      </c>
      <c r="O1169" t="str">
        <f>IF(ISEVEN($A1169),Marker!N1903,"")</f>
        <v/>
      </c>
      <c r="P1169" t="str">
        <f>IF(ISEVEN($A1169),Marker!O1903,"")</f>
        <v/>
      </c>
      <c r="Q1169" t="str">
        <f>IF(ISEVEN($A1169),Marker!P1903,"")</f>
        <v/>
      </c>
      <c r="R1169" t="str">
        <f>IF(ISEVEN($A1169),Marker!Q1903,"")</f>
        <v/>
      </c>
      <c r="S1169" t="str">
        <f>IF(ISEVEN($A1169),Marker!R1903,"")</f>
        <v/>
      </c>
      <c r="T1169" t="str">
        <f>IF(ISEVEN($A1169),Marker!S1903,"")</f>
        <v/>
      </c>
    </row>
    <row r="1170" spans="1:20" x14ac:dyDescent="0.45">
      <c r="A1170">
        <f t="shared" si="18"/>
        <v>1170</v>
      </c>
      <c r="B1170">
        <f>IF(ISEVEN($A1170),Marker!A1904,"")</f>
        <v>0</v>
      </c>
      <c r="C1170">
        <f>IF(ISEVEN($A1170),Marker!B1904,"")</f>
        <v>0</v>
      </c>
      <c r="D1170">
        <f>IF(ISEVEN($A1170),Marker!C1904,"")</f>
        <v>0</v>
      </c>
      <c r="E1170">
        <f>IF(ISEVEN($A1170),Marker!D1904,"")</f>
        <v>0</v>
      </c>
      <c r="F1170">
        <f>IF(ISEVEN($A1170),Marker!E1904,"")</f>
        <v>0</v>
      </c>
      <c r="G1170">
        <f>IF(ISEVEN($A1170),Marker!F1904,"")</f>
        <v>0</v>
      </c>
      <c r="H1170">
        <f>IF(ISEVEN($A1170),Marker!G1904,"")</f>
        <v>0</v>
      </c>
      <c r="I1170">
        <f>IF(ISEVEN($A1170),Marker!H1904,"")</f>
        <v>0</v>
      </c>
      <c r="J1170">
        <f>IF(ISEVEN($A1170),Marker!I1904,"")</f>
        <v>0</v>
      </c>
      <c r="K1170">
        <f>IF(ISEVEN($A1170),Marker!J1904,"")</f>
        <v>0</v>
      </c>
      <c r="L1170">
        <f>IF(ISEVEN($A1170),Marker!K1904,"")</f>
        <v>0</v>
      </c>
      <c r="M1170">
        <f>IF(ISEVEN($A1170),Marker!L1904,"")</f>
        <v>0</v>
      </c>
      <c r="N1170">
        <f>IF(ISEVEN($A1170),Marker!M1904,"")</f>
        <v>0</v>
      </c>
      <c r="O1170">
        <f>IF(ISEVEN($A1170),Marker!N1904,"")</f>
        <v>0</v>
      </c>
      <c r="P1170">
        <f>IF(ISEVEN($A1170),Marker!O1904,"")</f>
        <v>0</v>
      </c>
      <c r="Q1170">
        <f>IF(ISEVEN($A1170),Marker!P1904,"")</f>
        <v>0</v>
      </c>
      <c r="R1170">
        <f>IF(ISEVEN($A1170),Marker!Q1904,"")</f>
        <v>0</v>
      </c>
      <c r="S1170">
        <f>IF(ISEVEN($A1170),Marker!R1904,"")</f>
        <v>0</v>
      </c>
      <c r="T1170">
        <f>IF(ISEVEN($A1170),Marker!S1904,"")</f>
        <v>0</v>
      </c>
    </row>
    <row r="1171" spans="1:20" x14ac:dyDescent="0.45">
      <c r="A1171">
        <f t="shared" si="18"/>
        <v>1171</v>
      </c>
      <c r="B1171" t="str">
        <f>IF(ISEVEN($A1171),Marker!A1905,"")</f>
        <v/>
      </c>
      <c r="C1171" t="str">
        <f>IF(ISEVEN($A1171),Marker!B1905,"")</f>
        <v/>
      </c>
      <c r="D1171" t="str">
        <f>IF(ISEVEN($A1171),Marker!C1905,"")</f>
        <v/>
      </c>
      <c r="E1171" t="str">
        <f>IF(ISEVEN($A1171),Marker!D1905,"")</f>
        <v/>
      </c>
      <c r="F1171" t="str">
        <f>IF(ISEVEN($A1171),Marker!E1905,"")</f>
        <v/>
      </c>
      <c r="G1171" t="str">
        <f>IF(ISEVEN($A1171),Marker!F1905,"")</f>
        <v/>
      </c>
      <c r="H1171" t="str">
        <f>IF(ISEVEN($A1171),Marker!G1905,"")</f>
        <v/>
      </c>
      <c r="I1171" t="str">
        <f>IF(ISEVEN($A1171),Marker!H1905,"")</f>
        <v/>
      </c>
      <c r="J1171" t="str">
        <f>IF(ISEVEN($A1171),Marker!I1905,"")</f>
        <v/>
      </c>
      <c r="K1171" t="str">
        <f>IF(ISEVEN($A1171),Marker!J1905,"")</f>
        <v/>
      </c>
      <c r="L1171" t="str">
        <f>IF(ISEVEN($A1171),Marker!K1905,"")</f>
        <v/>
      </c>
      <c r="M1171" t="str">
        <f>IF(ISEVEN($A1171),Marker!L1905,"")</f>
        <v/>
      </c>
      <c r="N1171" t="str">
        <f>IF(ISEVEN($A1171),Marker!M1905,"")</f>
        <v/>
      </c>
      <c r="O1171" t="str">
        <f>IF(ISEVEN($A1171),Marker!N1905,"")</f>
        <v/>
      </c>
      <c r="P1171" t="str">
        <f>IF(ISEVEN($A1171),Marker!O1905,"")</f>
        <v/>
      </c>
      <c r="Q1171" t="str">
        <f>IF(ISEVEN($A1171),Marker!P1905,"")</f>
        <v/>
      </c>
      <c r="R1171" t="str">
        <f>IF(ISEVEN($A1171),Marker!Q1905,"")</f>
        <v/>
      </c>
      <c r="S1171" t="str">
        <f>IF(ISEVEN($A1171),Marker!R1905,"")</f>
        <v/>
      </c>
      <c r="T1171" t="str">
        <f>IF(ISEVEN($A1171),Marker!S1905,"")</f>
        <v/>
      </c>
    </row>
    <row r="1172" spans="1:20" x14ac:dyDescent="0.45">
      <c r="A1172">
        <f t="shared" si="18"/>
        <v>1172</v>
      </c>
      <c r="B1172">
        <f>IF(ISEVEN($A1172),Marker!A1906,"")</f>
        <v>0</v>
      </c>
      <c r="C1172">
        <f>IF(ISEVEN($A1172),Marker!B1906,"")</f>
        <v>0</v>
      </c>
      <c r="D1172">
        <f>IF(ISEVEN($A1172),Marker!C1906,"")</f>
        <v>0</v>
      </c>
      <c r="E1172">
        <f>IF(ISEVEN($A1172),Marker!D1906,"")</f>
        <v>0</v>
      </c>
      <c r="F1172">
        <f>IF(ISEVEN($A1172),Marker!E1906,"")</f>
        <v>0</v>
      </c>
      <c r="G1172">
        <f>IF(ISEVEN($A1172),Marker!F1906,"")</f>
        <v>0</v>
      </c>
      <c r="H1172">
        <f>IF(ISEVEN($A1172),Marker!G1906,"")</f>
        <v>0</v>
      </c>
      <c r="I1172">
        <f>IF(ISEVEN($A1172),Marker!H1906,"")</f>
        <v>0</v>
      </c>
      <c r="J1172">
        <f>IF(ISEVEN($A1172),Marker!I1906,"")</f>
        <v>0</v>
      </c>
      <c r="K1172">
        <f>IF(ISEVEN($A1172),Marker!J1906,"")</f>
        <v>0</v>
      </c>
      <c r="L1172">
        <f>IF(ISEVEN($A1172),Marker!K1906,"")</f>
        <v>0</v>
      </c>
      <c r="M1172">
        <f>IF(ISEVEN($A1172),Marker!L1906,"")</f>
        <v>0</v>
      </c>
      <c r="N1172">
        <f>IF(ISEVEN($A1172),Marker!M1906,"")</f>
        <v>0</v>
      </c>
      <c r="O1172">
        <f>IF(ISEVEN($A1172),Marker!N1906,"")</f>
        <v>0</v>
      </c>
      <c r="P1172">
        <f>IF(ISEVEN($A1172),Marker!O1906,"")</f>
        <v>0</v>
      </c>
      <c r="Q1172">
        <f>IF(ISEVEN($A1172),Marker!P1906,"")</f>
        <v>0</v>
      </c>
      <c r="R1172">
        <f>IF(ISEVEN($A1172),Marker!Q1906,"")</f>
        <v>0</v>
      </c>
      <c r="S1172">
        <f>IF(ISEVEN($A1172),Marker!R1906,"")</f>
        <v>0</v>
      </c>
      <c r="T1172">
        <f>IF(ISEVEN($A1172),Marker!S1906,"")</f>
        <v>0</v>
      </c>
    </row>
    <row r="1173" spans="1:20" x14ac:dyDescent="0.45">
      <c r="A1173">
        <f t="shared" si="18"/>
        <v>1173</v>
      </c>
      <c r="B1173" t="str">
        <f>IF(ISEVEN($A1173),Marker!A1907,"")</f>
        <v/>
      </c>
      <c r="C1173" t="str">
        <f>IF(ISEVEN($A1173),Marker!B1907,"")</f>
        <v/>
      </c>
      <c r="D1173" t="str">
        <f>IF(ISEVEN($A1173),Marker!C1907,"")</f>
        <v/>
      </c>
      <c r="E1173" t="str">
        <f>IF(ISEVEN($A1173),Marker!D1907,"")</f>
        <v/>
      </c>
      <c r="F1173" t="str">
        <f>IF(ISEVEN($A1173),Marker!E1907,"")</f>
        <v/>
      </c>
      <c r="G1173" t="str">
        <f>IF(ISEVEN($A1173),Marker!F1907,"")</f>
        <v/>
      </c>
      <c r="H1173" t="str">
        <f>IF(ISEVEN($A1173),Marker!G1907,"")</f>
        <v/>
      </c>
      <c r="I1173" t="str">
        <f>IF(ISEVEN($A1173),Marker!H1907,"")</f>
        <v/>
      </c>
      <c r="J1173" t="str">
        <f>IF(ISEVEN($A1173),Marker!I1907,"")</f>
        <v/>
      </c>
      <c r="K1173" t="str">
        <f>IF(ISEVEN($A1173),Marker!J1907,"")</f>
        <v/>
      </c>
      <c r="L1173" t="str">
        <f>IF(ISEVEN($A1173),Marker!K1907,"")</f>
        <v/>
      </c>
      <c r="M1173" t="str">
        <f>IF(ISEVEN($A1173),Marker!L1907,"")</f>
        <v/>
      </c>
      <c r="N1173" t="str">
        <f>IF(ISEVEN($A1173),Marker!M1907,"")</f>
        <v/>
      </c>
      <c r="O1173" t="str">
        <f>IF(ISEVEN($A1173),Marker!N1907,"")</f>
        <v/>
      </c>
      <c r="P1173" t="str">
        <f>IF(ISEVEN($A1173),Marker!O1907,"")</f>
        <v/>
      </c>
      <c r="Q1173" t="str">
        <f>IF(ISEVEN($A1173),Marker!P1907,"")</f>
        <v/>
      </c>
      <c r="R1173" t="str">
        <f>IF(ISEVEN($A1173),Marker!Q1907,"")</f>
        <v/>
      </c>
      <c r="S1173" t="str">
        <f>IF(ISEVEN($A1173),Marker!R1907,"")</f>
        <v/>
      </c>
      <c r="T1173" t="str">
        <f>IF(ISEVEN($A1173),Marker!S1907,"")</f>
        <v/>
      </c>
    </row>
    <row r="1174" spans="1:20" x14ac:dyDescent="0.45">
      <c r="A1174">
        <f t="shared" si="18"/>
        <v>1174</v>
      </c>
      <c r="B1174">
        <f>IF(ISEVEN($A1174),Marker!A1908,"")</f>
        <v>0</v>
      </c>
      <c r="C1174">
        <f>IF(ISEVEN($A1174),Marker!B1908,"")</f>
        <v>0</v>
      </c>
      <c r="D1174">
        <f>IF(ISEVEN($A1174),Marker!C1908,"")</f>
        <v>0</v>
      </c>
      <c r="E1174">
        <f>IF(ISEVEN($A1174),Marker!D1908,"")</f>
        <v>0</v>
      </c>
      <c r="F1174">
        <f>IF(ISEVEN($A1174),Marker!E1908,"")</f>
        <v>0</v>
      </c>
      <c r="G1174">
        <f>IF(ISEVEN($A1174),Marker!F1908,"")</f>
        <v>0</v>
      </c>
      <c r="H1174">
        <f>IF(ISEVEN($A1174),Marker!G1908,"")</f>
        <v>0</v>
      </c>
      <c r="I1174">
        <f>IF(ISEVEN($A1174),Marker!H1908,"")</f>
        <v>0</v>
      </c>
      <c r="J1174">
        <f>IF(ISEVEN($A1174),Marker!I1908,"")</f>
        <v>0</v>
      </c>
      <c r="K1174">
        <f>IF(ISEVEN($A1174),Marker!J1908,"")</f>
        <v>0</v>
      </c>
      <c r="L1174">
        <f>IF(ISEVEN($A1174),Marker!K1908,"")</f>
        <v>0</v>
      </c>
      <c r="M1174">
        <f>IF(ISEVEN($A1174),Marker!L1908,"")</f>
        <v>0</v>
      </c>
      <c r="N1174">
        <f>IF(ISEVEN($A1174),Marker!M1908,"")</f>
        <v>0</v>
      </c>
      <c r="O1174">
        <f>IF(ISEVEN($A1174),Marker!N1908,"")</f>
        <v>0</v>
      </c>
      <c r="P1174">
        <f>IF(ISEVEN($A1174),Marker!O1908,"")</f>
        <v>0</v>
      </c>
      <c r="Q1174">
        <f>IF(ISEVEN($A1174),Marker!P1908,"")</f>
        <v>0</v>
      </c>
      <c r="R1174">
        <f>IF(ISEVEN($A1174),Marker!Q1908,"")</f>
        <v>0</v>
      </c>
      <c r="S1174">
        <f>IF(ISEVEN($A1174),Marker!R1908,"")</f>
        <v>0</v>
      </c>
      <c r="T1174">
        <f>IF(ISEVEN($A1174),Marker!S1908,"")</f>
        <v>0</v>
      </c>
    </row>
    <row r="1175" spans="1:20" x14ac:dyDescent="0.45">
      <c r="A1175">
        <f t="shared" si="18"/>
        <v>1175</v>
      </c>
      <c r="B1175" t="str">
        <f>IF(ISEVEN($A1175),Marker!A1909,"")</f>
        <v/>
      </c>
      <c r="C1175" t="str">
        <f>IF(ISEVEN($A1175),Marker!B1909,"")</f>
        <v/>
      </c>
      <c r="D1175" t="str">
        <f>IF(ISEVEN($A1175),Marker!C1909,"")</f>
        <v/>
      </c>
      <c r="E1175" t="str">
        <f>IF(ISEVEN($A1175),Marker!D1909,"")</f>
        <v/>
      </c>
      <c r="F1175" t="str">
        <f>IF(ISEVEN($A1175),Marker!E1909,"")</f>
        <v/>
      </c>
      <c r="G1175" t="str">
        <f>IF(ISEVEN($A1175),Marker!F1909,"")</f>
        <v/>
      </c>
      <c r="H1175" t="str">
        <f>IF(ISEVEN($A1175),Marker!G1909,"")</f>
        <v/>
      </c>
      <c r="I1175" t="str">
        <f>IF(ISEVEN($A1175),Marker!H1909,"")</f>
        <v/>
      </c>
      <c r="J1175" t="str">
        <f>IF(ISEVEN($A1175),Marker!I1909,"")</f>
        <v/>
      </c>
      <c r="K1175" t="str">
        <f>IF(ISEVEN($A1175),Marker!J1909,"")</f>
        <v/>
      </c>
      <c r="L1175" t="str">
        <f>IF(ISEVEN($A1175),Marker!K1909,"")</f>
        <v/>
      </c>
      <c r="M1175" t="str">
        <f>IF(ISEVEN($A1175),Marker!L1909,"")</f>
        <v/>
      </c>
      <c r="N1175" t="str">
        <f>IF(ISEVEN($A1175),Marker!M1909,"")</f>
        <v/>
      </c>
      <c r="O1175" t="str">
        <f>IF(ISEVEN($A1175),Marker!N1909,"")</f>
        <v/>
      </c>
      <c r="P1175" t="str">
        <f>IF(ISEVEN($A1175),Marker!O1909,"")</f>
        <v/>
      </c>
      <c r="Q1175" t="str">
        <f>IF(ISEVEN($A1175),Marker!P1909,"")</f>
        <v/>
      </c>
      <c r="R1175" t="str">
        <f>IF(ISEVEN($A1175),Marker!Q1909,"")</f>
        <v/>
      </c>
      <c r="S1175" t="str">
        <f>IF(ISEVEN($A1175),Marker!R1909,"")</f>
        <v/>
      </c>
      <c r="T1175" t="str">
        <f>IF(ISEVEN($A1175),Marker!S1909,"")</f>
        <v/>
      </c>
    </row>
    <row r="1176" spans="1:20" x14ac:dyDescent="0.45">
      <c r="A1176">
        <f t="shared" si="18"/>
        <v>1176</v>
      </c>
      <c r="B1176">
        <f>IF(ISEVEN($A1176),Marker!A1910,"")</f>
        <v>0</v>
      </c>
      <c r="C1176">
        <f>IF(ISEVEN($A1176),Marker!B1910,"")</f>
        <v>0</v>
      </c>
      <c r="D1176">
        <f>IF(ISEVEN($A1176),Marker!C1910,"")</f>
        <v>0</v>
      </c>
      <c r="E1176">
        <f>IF(ISEVEN($A1176),Marker!D1910,"")</f>
        <v>0</v>
      </c>
      <c r="F1176">
        <f>IF(ISEVEN($A1176),Marker!E1910,"")</f>
        <v>0</v>
      </c>
      <c r="G1176">
        <f>IF(ISEVEN($A1176),Marker!F1910,"")</f>
        <v>0</v>
      </c>
      <c r="H1176">
        <f>IF(ISEVEN($A1176),Marker!G1910,"")</f>
        <v>0</v>
      </c>
      <c r="I1176">
        <f>IF(ISEVEN($A1176),Marker!H1910,"")</f>
        <v>0</v>
      </c>
      <c r="J1176">
        <f>IF(ISEVEN($A1176),Marker!I1910,"")</f>
        <v>0</v>
      </c>
      <c r="K1176">
        <f>IF(ISEVEN($A1176),Marker!J1910,"")</f>
        <v>0</v>
      </c>
      <c r="L1176">
        <f>IF(ISEVEN($A1176),Marker!K1910,"")</f>
        <v>0</v>
      </c>
      <c r="M1176">
        <f>IF(ISEVEN($A1176),Marker!L1910,"")</f>
        <v>0</v>
      </c>
      <c r="N1176">
        <f>IF(ISEVEN($A1176),Marker!M1910,"")</f>
        <v>0</v>
      </c>
      <c r="O1176">
        <f>IF(ISEVEN($A1176),Marker!N1910,"")</f>
        <v>0</v>
      </c>
      <c r="P1176">
        <f>IF(ISEVEN($A1176),Marker!O1910,"")</f>
        <v>0</v>
      </c>
      <c r="Q1176">
        <f>IF(ISEVEN($A1176),Marker!P1910,"")</f>
        <v>0</v>
      </c>
      <c r="R1176">
        <f>IF(ISEVEN($A1176),Marker!Q1910,"")</f>
        <v>0</v>
      </c>
      <c r="S1176">
        <f>IF(ISEVEN($A1176),Marker!R1910,"")</f>
        <v>0</v>
      </c>
      <c r="T1176">
        <f>IF(ISEVEN($A1176),Marker!S1910,"")</f>
        <v>0</v>
      </c>
    </row>
    <row r="1177" spans="1:20" x14ac:dyDescent="0.45">
      <c r="A1177">
        <f t="shared" si="18"/>
        <v>1177</v>
      </c>
      <c r="B1177" t="str">
        <f>IF(ISEVEN($A1177),Marker!A1911,"")</f>
        <v/>
      </c>
      <c r="C1177" t="str">
        <f>IF(ISEVEN($A1177),Marker!B1911,"")</f>
        <v/>
      </c>
      <c r="D1177" t="str">
        <f>IF(ISEVEN($A1177),Marker!C1911,"")</f>
        <v/>
      </c>
      <c r="E1177" t="str">
        <f>IF(ISEVEN($A1177),Marker!D1911,"")</f>
        <v/>
      </c>
      <c r="F1177" t="str">
        <f>IF(ISEVEN($A1177),Marker!E1911,"")</f>
        <v/>
      </c>
      <c r="G1177" t="str">
        <f>IF(ISEVEN($A1177),Marker!F1911,"")</f>
        <v/>
      </c>
      <c r="H1177" t="str">
        <f>IF(ISEVEN($A1177),Marker!G1911,"")</f>
        <v/>
      </c>
      <c r="I1177" t="str">
        <f>IF(ISEVEN($A1177),Marker!H1911,"")</f>
        <v/>
      </c>
      <c r="J1177" t="str">
        <f>IF(ISEVEN($A1177),Marker!I1911,"")</f>
        <v/>
      </c>
      <c r="K1177" t="str">
        <f>IF(ISEVEN($A1177),Marker!J1911,"")</f>
        <v/>
      </c>
      <c r="L1177" t="str">
        <f>IF(ISEVEN($A1177),Marker!K1911,"")</f>
        <v/>
      </c>
      <c r="M1177" t="str">
        <f>IF(ISEVEN($A1177),Marker!L1911,"")</f>
        <v/>
      </c>
      <c r="N1177" t="str">
        <f>IF(ISEVEN($A1177),Marker!M1911,"")</f>
        <v/>
      </c>
      <c r="O1177" t="str">
        <f>IF(ISEVEN($A1177),Marker!N1911,"")</f>
        <v/>
      </c>
      <c r="P1177" t="str">
        <f>IF(ISEVEN($A1177),Marker!O1911,"")</f>
        <v/>
      </c>
      <c r="Q1177" t="str">
        <f>IF(ISEVEN($A1177),Marker!P1911,"")</f>
        <v/>
      </c>
      <c r="R1177" t="str">
        <f>IF(ISEVEN($A1177),Marker!Q1911,"")</f>
        <v/>
      </c>
      <c r="S1177" t="str">
        <f>IF(ISEVEN($A1177),Marker!R1911,"")</f>
        <v/>
      </c>
      <c r="T1177" t="str">
        <f>IF(ISEVEN($A1177),Marker!S1911,"")</f>
        <v/>
      </c>
    </row>
    <row r="1178" spans="1:20" x14ac:dyDescent="0.45">
      <c r="A1178">
        <f t="shared" si="18"/>
        <v>1178</v>
      </c>
      <c r="B1178">
        <f>IF(ISEVEN($A1178),Marker!A1912,"")</f>
        <v>0</v>
      </c>
      <c r="C1178">
        <f>IF(ISEVEN($A1178),Marker!B1912,"")</f>
        <v>0</v>
      </c>
      <c r="D1178">
        <f>IF(ISEVEN($A1178),Marker!C1912,"")</f>
        <v>0</v>
      </c>
      <c r="E1178">
        <f>IF(ISEVEN($A1178),Marker!D1912,"")</f>
        <v>0</v>
      </c>
      <c r="F1178">
        <f>IF(ISEVEN($A1178),Marker!E1912,"")</f>
        <v>0</v>
      </c>
      <c r="G1178">
        <f>IF(ISEVEN($A1178),Marker!F1912,"")</f>
        <v>0</v>
      </c>
      <c r="H1178">
        <f>IF(ISEVEN($A1178),Marker!G1912,"")</f>
        <v>0</v>
      </c>
      <c r="I1178">
        <f>IF(ISEVEN($A1178),Marker!H1912,"")</f>
        <v>0</v>
      </c>
      <c r="J1178">
        <f>IF(ISEVEN($A1178),Marker!I1912,"")</f>
        <v>0</v>
      </c>
      <c r="K1178">
        <f>IF(ISEVEN($A1178),Marker!J1912,"")</f>
        <v>0</v>
      </c>
      <c r="L1178">
        <f>IF(ISEVEN($A1178),Marker!K1912,"")</f>
        <v>0</v>
      </c>
      <c r="M1178">
        <f>IF(ISEVEN($A1178),Marker!L1912,"")</f>
        <v>0</v>
      </c>
      <c r="N1178">
        <f>IF(ISEVEN($A1178),Marker!M1912,"")</f>
        <v>0</v>
      </c>
      <c r="O1178">
        <f>IF(ISEVEN($A1178),Marker!N1912,"")</f>
        <v>0</v>
      </c>
      <c r="P1178">
        <f>IF(ISEVEN($A1178),Marker!O1912,"")</f>
        <v>0</v>
      </c>
      <c r="Q1178">
        <f>IF(ISEVEN($A1178),Marker!P1912,"")</f>
        <v>0</v>
      </c>
      <c r="R1178">
        <f>IF(ISEVEN($A1178),Marker!Q1912,"")</f>
        <v>0</v>
      </c>
      <c r="S1178">
        <f>IF(ISEVEN($A1178),Marker!R1912,"")</f>
        <v>0</v>
      </c>
      <c r="T1178">
        <f>IF(ISEVEN($A1178),Marker!S1912,"")</f>
        <v>0</v>
      </c>
    </row>
    <row r="1179" spans="1:20" x14ac:dyDescent="0.45">
      <c r="A1179">
        <f t="shared" si="18"/>
        <v>1179</v>
      </c>
      <c r="B1179" t="str">
        <f>IF(ISEVEN($A1179),Marker!A1913,"")</f>
        <v/>
      </c>
      <c r="C1179" t="str">
        <f>IF(ISEVEN($A1179),Marker!B1913,"")</f>
        <v/>
      </c>
      <c r="D1179" t="str">
        <f>IF(ISEVEN($A1179),Marker!C1913,"")</f>
        <v/>
      </c>
      <c r="E1179" t="str">
        <f>IF(ISEVEN($A1179),Marker!D1913,"")</f>
        <v/>
      </c>
      <c r="F1179" t="str">
        <f>IF(ISEVEN($A1179),Marker!E1913,"")</f>
        <v/>
      </c>
      <c r="G1179" t="str">
        <f>IF(ISEVEN($A1179),Marker!F1913,"")</f>
        <v/>
      </c>
      <c r="H1179" t="str">
        <f>IF(ISEVEN($A1179),Marker!G1913,"")</f>
        <v/>
      </c>
      <c r="I1179" t="str">
        <f>IF(ISEVEN($A1179),Marker!H1913,"")</f>
        <v/>
      </c>
      <c r="J1179" t="str">
        <f>IF(ISEVEN($A1179),Marker!I1913,"")</f>
        <v/>
      </c>
      <c r="K1179" t="str">
        <f>IF(ISEVEN($A1179),Marker!J1913,"")</f>
        <v/>
      </c>
      <c r="L1179" t="str">
        <f>IF(ISEVEN($A1179),Marker!K1913,"")</f>
        <v/>
      </c>
      <c r="M1179" t="str">
        <f>IF(ISEVEN($A1179),Marker!L1913,"")</f>
        <v/>
      </c>
      <c r="N1179" t="str">
        <f>IF(ISEVEN($A1179),Marker!M1913,"")</f>
        <v/>
      </c>
      <c r="O1179" t="str">
        <f>IF(ISEVEN($A1179),Marker!N1913,"")</f>
        <v/>
      </c>
      <c r="P1179" t="str">
        <f>IF(ISEVEN($A1179),Marker!O1913,"")</f>
        <v/>
      </c>
      <c r="Q1179" t="str">
        <f>IF(ISEVEN($A1179),Marker!P1913,"")</f>
        <v/>
      </c>
      <c r="R1179" t="str">
        <f>IF(ISEVEN($A1179),Marker!Q1913,"")</f>
        <v/>
      </c>
      <c r="S1179" t="str">
        <f>IF(ISEVEN($A1179),Marker!R1913,"")</f>
        <v/>
      </c>
      <c r="T1179" t="str">
        <f>IF(ISEVEN($A1179),Marker!S1913,"")</f>
        <v/>
      </c>
    </row>
    <row r="1180" spans="1:20" x14ac:dyDescent="0.45">
      <c r="A1180">
        <f t="shared" si="18"/>
        <v>1180</v>
      </c>
      <c r="B1180">
        <f>IF(ISEVEN($A1180),Marker!A1914,"")</f>
        <v>0</v>
      </c>
      <c r="C1180">
        <f>IF(ISEVEN($A1180),Marker!B1914,"")</f>
        <v>0</v>
      </c>
      <c r="D1180">
        <f>IF(ISEVEN($A1180),Marker!C1914,"")</f>
        <v>0</v>
      </c>
      <c r="E1180">
        <f>IF(ISEVEN($A1180),Marker!D1914,"")</f>
        <v>0</v>
      </c>
      <c r="F1180">
        <f>IF(ISEVEN($A1180),Marker!E1914,"")</f>
        <v>0</v>
      </c>
      <c r="G1180">
        <f>IF(ISEVEN($A1180),Marker!F1914,"")</f>
        <v>0</v>
      </c>
      <c r="H1180">
        <f>IF(ISEVEN($A1180),Marker!G1914,"")</f>
        <v>0</v>
      </c>
      <c r="I1180">
        <f>IF(ISEVEN($A1180),Marker!H1914,"")</f>
        <v>0</v>
      </c>
      <c r="J1180">
        <f>IF(ISEVEN($A1180),Marker!I1914,"")</f>
        <v>0</v>
      </c>
      <c r="K1180">
        <f>IF(ISEVEN($A1180),Marker!J1914,"")</f>
        <v>0</v>
      </c>
      <c r="L1180">
        <f>IF(ISEVEN($A1180),Marker!K1914,"")</f>
        <v>0</v>
      </c>
      <c r="M1180">
        <f>IF(ISEVEN($A1180),Marker!L1914,"")</f>
        <v>0</v>
      </c>
      <c r="N1180">
        <f>IF(ISEVEN($A1180),Marker!M1914,"")</f>
        <v>0</v>
      </c>
      <c r="O1180">
        <f>IF(ISEVEN($A1180),Marker!N1914,"")</f>
        <v>0</v>
      </c>
      <c r="P1180">
        <f>IF(ISEVEN($A1180),Marker!O1914,"")</f>
        <v>0</v>
      </c>
      <c r="Q1180">
        <f>IF(ISEVEN($A1180),Marker!P1914,"")</f>
        <v>0</v>
      </c>
      <c r="R1180">
        <f>IF(ISEVEN($A1180),Marker!Q1914,"")</f>
        <v>0</v>
      </c>
      <c r="S1180">
        <f>IF(ISEVEN($A1180),Marker!R1914,"")</f>
        <v>0</v>
      </c>
      <c r="T1180">
        <f>IF(ISEVEN($A1180),Marker!S1914,"")</f>
        <v>0</v>
      </c>
    </row>
    <row r="1181" spans="1:20" x14ac:dyDescent="0.45">
      <c r="A1181">
        <f t="shared" si="18"/>
        <v>1181</v>
      </c>
      <c r="B1181" t="str">
        <f>IF(ISEVEN($A1181),Marker!A1915,"")</f>
        <v/>
      </c>
      <c r="C1181" t="str">
        <f>IF(ISEVEN($A1181),Marker!B1915,"")</f>
        <v/>
      </c>
      <c r="D1181" t="str">
        <f>IF(ISEVEN($A1181),Marker!C1915,"")</f>
        <v/>
      </c>
      <c r="E1181" t="str">
        <f>IF(ISEVEN($A1181),Marker!D1915,"")</f>
        <v/>
      </c>
      <c r="F1181" t="str">
        <f>IF(ISEVEN($A1181),Marker!E1915,"")</f>
        <v/>
      </c>
      <c r="G1181" t="str">
        <f>IF(ISEVEN($A1181),Marker!F1915,"")</f>
        <v/>
      </c>
      <c r="H1181" t="str">
        <f>IF(ISEVEN($A1181),Marker!G1915,"")</f>
        <v/>
      </c>
      <c r="I1181" t="str">
        <f>IF(ISEVEN($A1181),Marker!H1915,"")</f>
        <v/>
      </c>
      <c r="J1181" t="str">
        <f>IF(ISEVEN($A1181),Marker!I1915,"")</f>
        <v/>
      </c>
      <c r="K1181" t="str">
        <f>IF(ISEVEN($A1181),Marker!J1915,"")</f>
        <v/>
      </c>
      <c r="L1181" t="str">
        <f>IF(ISEVEN($A1181),Marker!K1915,"")</f>
        <v/>
      </c>
      <c r="M1181" t="str">
        <f>IF(ISEVEN($A1181),Marker!L1915,"")</f>
        <v/>
      </c>
      <c r="N1181" t="str">
        <f>IF(ISEVEN($A1181),Marker!M1915,"")</f>
        <v/>
      </c>
      <c r="O1181" t="str">
        <f>IF(ISEVEN($A1181),Marker!N1915,"")</f>
        <v/>
      </c>
      <c r="P1181" t="str">
        <f>IF(ISEVEN($A1181),Marker!O1915,"")</f>
        <v/>
      </c>
      <c r="Q1181" t="str">
        <f>IF(ISEVEN($A1181),Marker!P1915,"")</f>
        <v/>
      </c>
      <c r="R1181" t="str">
        <f>IF(ISEVEN($A1181),Marker!Q1915,"")</f>
        <v/>
      </c>
      <c r="S1181" t="str">
        <f>IF(ISEVEN($A1181),Marker!R1915,"")</f>
        <v/>
      </c>
      <c r="T1181" t="str">
        <f>IF(ISEVEN($A1181),Marker!S1915,"")</f>
        <v/>
      </c>
    </row>
    <row r="1182" spans="1:20" x14ac:dyDescent="0.45">
      <c r="A1182">
        <f t="shared" si="18"/>
        <v>1182</v>
      </c>
      <c r="B1182">
        <f>IF(ISEVEN($A1182),Marker!A1916,"")</f>
        <v>0</v>
      </c>
      <c r="C1182">
        <f>IF(ISEVEN($A1182),Marker!B1916,"")</f>
        <v>0</v>
      </c>
      <c r="D1182">
        <f>IF(ISEVEN($A1182),Marker!C1916,"")</f>
        <v>0</v>
      </c>
      <c r="E1182">
        <f>IF(ISEVEN($A1182),Marker!D1916,"")</f>
        <v>0</v>
      </c>
      <c r="F1182">
        <f>IF(ISEVEN($A1182),Marker!E1916,"")</f>
        <v>0</v>
      </c>
      <c r="G1182">
        <f>IF(ISEVEN($A1182),Marker!F1916,"")</f>
        <v>0</v>
      </c>
      <c r="H1182">
        <f>IF(ISEVEN($A1182),Marker!G1916,"")</f>
        <v>0</v>
      </c>
      <c r="I1182">
        <f>IF(ISEVEN($A1182),Marker!H1916,"")</f>
        <v>0</v>
      </c>
      <c r="J1182">
        <f>IF(ISEVEN($A1182),Marker!I1916,"")</f>
        <v>0</v>
      </c>
      <c r="K1182">
        <f>IF(ISEVEN($A1182),Marker!J1916,"")</f>
        <v>0</v>
      </c>
      <c r="L1182">
        <f>IF(ISEVEN($A1182),Marker!K1916,"")</f>
        <v>0</v>
      </c>
      <c r="M1182">
        <f>IF(ISEVEN($A1182),Marker!L1916,"")</f>
        <v>0</v>
      </c>
      <c r="N1182">
        <f>IF(ISEVEN($A1182),Marker!M1916,"")</f>
        <v>0</v>
      </c>
      <c r="O1182">
        <f>IF(ISEVEN($A1182),Marker!N1916,"")</f>
        <v>0</v>
      </c>
      <c r="P1182">
        <f>IF(ISEVEN($A1182),Marker!O1916,"")</f>
        <v>0</v>
      </c>
      <c r="Q1182">
        <f>IF(ISEVEN($A1182),Marker!P1916,"")</f>
        <v>0</v>
      </c>
      <c r="R1182">
        <f>IF(ISEVEN($A1182),Marker!Q1916,"")</f>
        <v>0</v>
      </c>
      <c r="S1182">
        <f>IF(ISEVEN($A1182),Marker!R1916,"")</f>
        <v>0</v>
      </c>
      <c r="T1182">
        <f>IF(ISEVEN($A1182),Marker!S1916,"")</f>
        <v>0</v>
      </c>
    </row>
    <row r="1183" spans="1:20" x14ac:dyDescent="0.45">
      <c r="A1183">
        <f t="shared" si="18"/>
        <v>1183</v>
      </c>
      <c r="B1183" t="str">
        <f>IF(ISEVEN($A1183),Marker!A1917,"")</f>
        <v/>
      </c>
      <c r="C1183" t="str">
        <f>IF(ISEVEN($A1183),Marker!B1917,"")</f>
        <v/>
      </c>
      <c r="D1183" t="str">
        <f>IF(ISEVEN($A1183),Marker!C1917,"")</f>
        <v/>
      </c>
      <c r="E1183" t="str">
        <f>IF(ISEVEN($A1183),Marker!D1917,"")</f>
        <v/>
      </c>
      <c r="F1183" t="str">
        <f>IF(ISEVEN($A1183),Marker!E1917,"")</f>
        <v/>
      </c>
      <c r="G1183" t="str">
        <f>IF(ISEVEN($A1183),Marker!F1917,"")</f>
        <v/>
      </c>
      <c r="H1183" t="str">
        <f>IF(ISEVEN($A1183),Marker!G1917,"")</f>
        <v/>
      </c>
      <c r="I1183" t="str">
        <f>IF(ISEVEN($A1183),Marker!H1917,"")</f>
        <v/>
      </c>
      <c r="J1183" t="str">
        <f>IF(ISEVEN($A1183),Marker!I1917,"")</f>
        <v/>
      </c>
      <c r="K1183" t="str">
        <f>IF(ISEVEN($A1183),Marker!J1917,"")</f>
        <v/>
      </c>
      <c r="L1183" t="str">
        <f>IF(ISEVEN($A1183),Marker!K1917,"")</f>
        <v/>
      </c>
      <c r="M1183" t="str">
        <f>IF(ISEVEN($A1183),Marker!L1917,"")</f>
        <v/>
      </c>
      <c r="N1183" t="str">
        <f>IF(ISEVEN($A1183),Marker!M1917,"")</f>
        <v/>
      </c>
      <c r="O1183" t="str">
        <f>IF(ISEVEN($A1183),Marker!N1917,"")</f>
        <v/>
      </c>
      <c r="P1183" t="str">
        <f>IF(ISEVEN($A1183),Marker!O1917,"")</f>
        <v/>
      </c>
      <c r="Q1183" t="str">
        <f>IF(ISEVEN($A1183),Marker!P1917,"")</f>
        <v/>
      </c>
      <c r="R1183" t="str">
        <f>IF(ISEVEN($A1183),Marker!Q1917,"")</f>
        <v/>
      </c>
      <c r="S1183" t="str">
        <f>IF(ISEVEN($A1183),Marker!R1917,"")</f>
        <v/>
      </c>
      <c r="T1183" t="str">
        <f>IF(ISEVEN($A1183),Marker!S1917,"")</f>
        <v/>
      </c>
    </row>
    <row r="1184" spans="1:20" x14ac:dyDescent="0.45">
      <c r="A1184">
        <f t="shared" si="18"/>
        <v>1184</v>
      </c>
      <c r="B1184">
        <f>IF(ISEVEN($A1184),Marker!A1918,"")</f>
        <v>0</v>
      </c>
      <c r="C1184">
        <f>IF(ISEVEN($A1184),Marker!B1918,"")</f>
        <v>0</v>
      </c>
      <c r="D1184">
        <f>IF(ISEVEN($A1184),Marker!C1918,"")</f>
        <v>0</v>
      </c>
      <c r="E1184">
        <f>IF(ISEVEN($A1184),Marker!D1918,"")</f>
        <v>0</v>
      </c>
      <c r="F1184">
        <f>IF(ISEVEN($A1184),Marker!E1918,"")</f>
        <v>0</v>
      </c>
      <c r="G1184">
        <f>IF(ISEVEN($A1184),Marker!F1918,"")</f>
        <v>0</v>
      </c>
      <c r="H1184">
        <f>IF(ISEVEN($A1184),Marker!G1918,"")</f>
        <v>0</v>
      </c>
      <c r="I1184">
        <f>IF(ISEVEN($A1184),Marker!H1918,"")</f>
        <v>0</v>
      </c>
      <c r="J1184">
        <f>IF(ISEVEN($A1184),Marker!I1918,"")</f>
        <v>0</v>
      </c>
      <c r="K1184">
        <f>IF(ISEVEN($A1184),Marker!J1918,"")</f>
        <v>0</v>
      </c>
      <c r="L1184">
        <f>IF(ISEVEN($A1184),Marker!K1918,"")</f>
        <v>0</v>
      </c>
      <c r="M1184">
        <f>IF(ISEVEN($A1184),Marker!L1918,"")</f>
        <v>0</v>
      </c>
      <c r="N1184">
        <f>IF(ISEVEN($A1184),Marker!M1918,"")</f>
        <v>0</v>
      </c>
      <c r="O1184">
        <f>IF(ISEVEN($A1184),Marker!N1918,"")</f>
        <v>0</v>
      </c>
      <c r="P1184">
        <f>IF(ISEVEN($A1184),Marker!O1918,"")</f>
        <v>0</v>
      </c>
      <c r="Q1184">
        <f>IF(ISEVEN($A1184),Marker!P1918,"")</f>
        <v>0</v>
      </c>
      <c r="R1184">
        <f>IF(ISEVEN($A1184),Marker!Q1918,"")</f>
        <v>0</v>
      </c>
      <c r="S1184">
        <f>IF(ISEVEN($A1184),Marker!R1918,"")</f>
        <v>0</v>
      </c>
      <c r="T1184">
        <f>IF(ISEVEN($A1184),Marker!S1918,"")</f>
        <v>0</v>
      </c>
    </row>
    <row r="1185" spans="1:20" x14ac:dyDescent="0.45">
      <c r="A1185">
        <f t="shared" si="18"/>
        <v>1185</v>
      </c>
      <c r="B1185" t="str">
        <f>IF(ISEVEN($A1185),Marker!A1919,"")</f>
        <v/>
      </c>
      <c r="C1185" t="str">
        <f>IF(ISEVEN($A1185),Marker!B1919,"")</f>
        <v/>
      </c>
      <c r="D1185" t="str">
        <f>IF(ISEVEN($A1185),Marker!C1919,"")</f>
        <v/>
      </c>
      <c r="E1185" t="str">
        <f>IF(ISEVEN($A1185),Marker!D1919,"")</f>
        <v/>
      </c>
      <c r="F1185" t="str">
        <f>IF(ISEVEN($A1185),Marker!E1919,"")</f>
        <v/>
      </c>
      <c r="G1185" t="str">
        <f>IF(ISEVEN($A1185),Marker!F1919,"")</f>
        <v/>
      </c>
      <c r="H1185" t="str">
        <f>IF(ISEVEN($A1185),Marker!G1919,"")</f>
        <v/>
      </c>
      <c r="I1185" t="str">
        <f>IF(ISEVEN($A1185),Marker!H1919,"")</f>
        <v/>
      </c>
      <c r="J1185" t="str">
        <f>IF(ISEVEN($A1185),Marker!I1919,"")</f>
        <v/>
      </c>
      <c r="K1185" t="str">
        <f>IF(ISEVEN($A1185),Marker!J1919,"")</f>
        <v/>
      </c>
      <c r="L1185" t="str">
        <f>IF(ISEVEN($A1185),Marker!K1919,"")</f>
        <v/>
      </c>
      <c r="M1185" t="str">
        <f>IF(ISEVEN($A1185),Marker!L1919,"")</f>
        <v/>
      </c>
      <c r="N1185" t="str">
        <f>IF(ISEVEN($A1185),Marker!M1919,"")</f>
        <v/>
      </c>
      <c r="O1185" t="str">
        <f>IF(ISEVEN($A1185),Marker!N1919,"")</f>
        <v/>
      </c>
      <c r="P1185" t="str">
        <f>IF(ISEVEN($A1185),Marker!O1919,"")</f>
        <v/>
      </c>
      <c r="Q1185" t="str">
        <f>IF(ISEVEN($A1185),Marker!P1919,"")</f>
        <v/>
      </c>
      <c r="R1185" t="str">
        <f>IF(ISEVEN($A1185),Marker!Q1919,"")</f>
        <v/>
      </c>
      <c r="S1185" t="str">
        <f>IF(ISEVEN($A1185),Marker!R1919,"")</f>
        <v/>
      </c>
      <c r="T1185" t="str">
        <f>IF(ISEVEN($A1185),Marker!S1919,"")</f>
        <v/>
      </c>
    </row>
    <row r="1186" spans="1:20" x14ac:dyDescent="0.45">
      <c r="A1186">
        <f t="shared" si="18"/>
        <v>1186</v>
      </c>
      <c r="B1186">
        <f>IF(ISEVEN($A1186),Marker!A1920,"")</f>
        <v>0</v>
      </c>
      <c r="C1186">
        <f>IF(ISEVEN($A1186),Marker!B1920,"")</f>
        <v>0</v>
      </c>
      <c r="D1186">
        <f>IF(ISEVEN($A1186),Marker!C1920,"")</f>
        <v>0</v>
      </c>
      <c r="E1186">
        <f>IF(ISEVEN($A1186),Marker!D1920,"")</f>
        <v>0</v>
      </c>
      <c r="F1186">
        <f>IF(ISEVEN($A1186),Marker!E1920,"")</f>
        <v>0</v>
      </c>
      <c r="G1186">
        <f>IF(ISEVEN($A1186),Marker!F1920,"")</f>
        <v>0</v>
      </c>
      <c r="H1186">
        <f>IF(ISEVEN($A1186),Marker!G1920,"")</f>
        <v>0</v>
      </c>
      <c r="I1186">
        <f>IF(ISEVEN($A1186),Marker!H1920,"")</f>
        <v>0</v>
      </c>
      <c r="J1186">
        <f>IF(ISEVEN($A1186),Marker!I1920,"")</f>
        <v>0</v>
      </c>
      <c r="K1186">
        <f>IF(ISEVEN($A1186),Marker!J1920,"")</f>
        <v>0</v>
      </c>
      <c r="L1186">
        <f>IF(ISEVEN($A1186),Marker!K1920,"")</f>
        <v>0</v>
      </c>
      <c r="M1186">
        <f>IF(ISEVEN($A1186),Marker!L1920,"")</f>
        <v>0</v>
      </c>
      <c r="N1186">
        <f>IF(ISEVEN($A1186),Marker!M1920,"")</f>
        <v>0</v>
      </c>
      <c r="O1186">
        <f>IF(ISEVEN($A1186),Marker!N1920,"")</f>
        <v>0</v>
      </c>
      <c r="P1186">
        <f>IF(ISEVEN($A1186),Marker!O1920,"")</f>
        <v>0</v>
      </c>
      <c r="Q1186">
        <f>IF(ISEVEN($A1186),Marker!P1920,"")</f>
        <v>0</v>
      </c>
      <c r="R1186">
        <f>IF(ISEVEN($A1186),Marker!Q1920,"")</f>
        <v>0</v>
      </c>
      <c r="S1186">
        <f>IF(ISEVEN($A1186),Marker!R1920,"")</f>
        <v>0</v>
      </c>
      <c r="T1186">
        <f>IF(ISEVEN($A1186),Marker!S1920,"")</f>
        <v>0</v>
      </c>
    </row>
    <row r="1187" spans="1:20" x14ac:dyDescent="0.45">
      <c r="A1187">
        <f t="shared" si="18"/>
        <v>1187</v>
      </c>
      <c r="B1187" t="str">
        <f>IF(ISEVEN($A1187),Marker!A1921,"")</f>
        <v/>
      </c>
      <c r="C1187" t="str">
        <f>IF(ISEVEN($A1187),Marker!B1921,"")</f>
        <v/>
      </c>
      <c r="D1187" t="str">
        <f>IF(ISEVEN($A1187),Marker!C1921,"")</f>
        <v/>
      </c>
      <c r="E1187" t="str">
        <f>IF(ISEVEN($A1187),Marker!D1921,"")</f>
        <v/>
      </c>
      <c r="F1187" t="str">
        <f>IF(ISEVEN($A1187),Marker!E1921,"")</f>
        <v/>
      </c>
      <c r="G1187" t="str">
        <f>IF(ISEVEN($A1187),Marker!F1921,"")</f>
        <v/>
      </c>
      <c r="H1187" t="str">
        <f>IF(ISEVEN($A1187),Marker!G1921,"")</f>
        <v/>
      </c>
      <c r="I1187" t="str">
        <f>IF(ISEVEN($A1187),Marker!H1921,"")</f>
        <v/>
      </c>
      <c r="J1187" t="str">
        <f>IF(ISEVEN($A1187),Marker!I1921,"")</f>
        <v/>
      </c>
      <c r="K1187" t="str">
        <f>IF(ISEVEN($A1187),Marker!J1921,"")</f>
        <v/>
      </c>
      <c r="L1187" t="str">
        <f>IF(ISEVEN($A1187),Marker!K1921,"")</f>
        <v/>
      </c>
      <c r="M1187" t="str">
        <f>IF(ISEVEN($A1187),Marker!L1921,"")</f>
        <v/>
      </c>
      <c r="N1187" t="str">
        <f>IF(ISEVEN($A1187),Marker!M1921,"")</f>
        <v/>
      </c>
      <c r="O1187" t="str">
        <f>IF(ISEVEN($A1187),Marker!N1921,"")</f>
        <v/>
      </c>
      <c r="P1187" t="str">
        <f>IF(ISEVEN($A1187),Marker!O1921,"")</f>
        <v/>
      </c>
      <c r="Q1187" t="str">
        <f>IF(ISEVEN($A1187),Marker!P1921,"")</f>
        <v/>
      </c>
      <c r="R1187" t="str">
        <f>IF(ISEVEN($A1187),Marker!Q1921,"")</f>
        <v/>
      </c>
      <c r="S1187" t="str">
        <f>IF(ISEVEN($A1187),Marker!R1921,"")</f>
        <v/>
      </c>
      <c r="T1187" t="str">
        <f>IF(ISEVEN($A1187),Marker!S1921,"")</f>
        <v/>
      </c>
    </row>
    <row r="1188" spans="1:20" x14ac:dyDescent="0.45">
      <c r="A1188">
        <f t="shared" si="18"/>
        <v>1188</v>
      </c>
      <c r="B1188">
        <f>IF(ISEVEN($A1188),Marker!A1922,"")</f>
        <v>0</v>
      </c>
      <c r="C1188">
        <f>IF(ISEVEN($A1188),Marker!B1922,"")</f>
        <v>0</v>
      </c>
      <c r="D1188">
        <f>IF(ISEVEN($A1188),Marker!C1922,"")</f>
        <v>0</v>
      </c>
      <c r="E1188">
        <f>IF(ISEVEN($A1188),Marker!D1922,"")</f>
        <v>0</v>
      </c>
      <c r="F1188">
        <f>IF(ISEVEN($A1188),Marker!E1922,"")</f>
        <v>0</v>
      </c>
      <c r="G1188">
        <f>IF(ISEVEN($A1188),Marker!F1922,"")</f>
        <v>0</v>
      </c>
      <c r="H1188">
        <f>IF(ISEVEN($A1188),Marker!G1922,"")</f>
        <v>0</v>
      </c>
      <c r="I1188">
        <f>IF(ISEVEN($A1188),Marker!H1922,"")</f>
        <v>0</v>
      </c>
      <c r="J1188">
        <f>IF(ISEVEN($A1188),Marker!I1922,"")</f>
        <v>0</v>
      </c>
      <c r="K1188">
        <f>IF(ISEVEN($A1188),Marker!J1922,"")</f>
        <v>0</v>
      </c>
      <c r="L1188">
        <f>IF(ISEVEN($A1188),Marker!K1922,"")</f>
        <v>0</v>
      </c>
      <c r="M1188">
        <f>IF(ISEVEN($A1188),Marker!L1922,"")</f>
        <v>0</v>
      </c>
      <c r="N1188">
        <f>IF(ISEVEN($A1188),Marker!M1922,"")</f>
        <v>0</v>
      </c>
      <c r="O1188">
        <f>IF(ISEVEN($A1188),Marker!N1922,"")</f>
        <v>0</v>
      </c>
      <c r="P1188">
        <f>IF(ISEVEN($A1188),Marker!O1922,"")</f>
        <v>0</v>
      </c>
      <c r="Q1188">
        <f>IF(ISEVEN($A1188),Marker!P1922,"")</f>
        <v>0</v>
      </c>
      <c r="R1188">
        <f>IF(ISEVEN($A1188),Marker!Q1922,"")</f>
        <v>0</v>
      </c>
      <c r="S1188">
        <f>IF(ISEVEN($A1188),Marker!R1922,"")</f>
        <v>0</v>
      </c>
      <c r="T1188">
        <f>IF(ISEVEN($A1188),Marker!S1922,"")</f>
        <v>0</v>
      </c>
    </row>
    <row r="1189" spans="1:20" x14ac:dyDescent="0.45">
      <c r="A1189">
        <f t="shared" si="18"/>
        <v>1189</v>
      </c>
      <c r="B1189" t="str">
        <f>IF(ISEVEN($A1189),Marker!A1923,"")</f>
        <v/>
      </c>
      <c r="C1189" t="str">
        <f>IF(ISEVEN($A1189),Marker!B1923,"")</f>
        <v/>
      </c>
      <c r="D1189" t="str">
        <f>IF(ISEVEN($A1189),Marker!C1923,"")</f>
        <v/>
      </c>
      <c r="E1189" t="str">
        <f>IF(ISEVEN($A1189),Marker!D1923,"")</f>
        <v/>
      </c>
      <c r="F1189" t="str">
        <f>IF(ISEVEN($A1189),Marker!E1923,"")</f>
        <v/>
      </c>
      <c r="G1189" t="str">
        <f>IF(ISEVEN($A1189),Marker!F1923,"")</f>
        <v/>
      </c>
      <c r="H1189" t="str">
        <f>IF(ISEVEN($A1189),Marker!G1923,"")</f>
        <v/>
      </c>
      <c r="I1189" t="str">
        <f>IF(ISEVEN($A1189),Marker!H1923,"")</f>
        <v/>
      </c>
      <c r="J1189" t="str">
        <f>IF(ISEVEN($A1189),Marker!I1923,"")</f>
        <v/>
      </c>
      <c r="K1189" t="str">
        <f>IF(ISEVEN($A1189),Marker!J1923,"")</f>
        <v/>
      </c>
      <c r="L1189" t="str">
        <f>IF(ISEVEN($A1189),Marker!K1923,"")</f>
        <v/>
      </c>
      <c r="M1189" t="str">
        <f>IF(ISEVEN($A1189),Marker!L1923,"")</f>
        <v/>
      </c>
      <c r="N1189" t="str">
        <f>IF(ISEVEN($A1189),Marker!M1923,"")</f>
        <v/>
      </c>
      <c r="O1189" t="str">
        <f>IF(ISEVEN($A1189),Marker!N1923,"")</f>
        <v/>
      </c>
      <c r="P1189" t="str">
        <f>IF(ISEVEN($A1189),Marker!O1923,"")</f>
        <v/>
      </c>
      <c r="Q1189" t="str">
        <f>IF(ISEVEN($A1189),Marker!P1923,"")</f>
        <v/>
      </c>
      <c r="R1189" t="str">
        <f>IF(ISEVEN($A1189),Marker!Q1923,"")</f>
        <v/>
      </c>
      <c r="S1189" t="str">
        <f>IF(ISEVEN($A1189),Marker!R1923,"")</f>
        <v/>
      </c>
      <c r="T1189" t="str">
        <f>IF(ISEVEN($A1189),Marker!S1923,"")</f>
        <v/>
      </c>
    </row>
    <row r="1190" spans="1:20" x14ac:dyDescent="0.45">
      <c r="A1190">
        <f t="shared" si="18"/>
        <v>1190</v>
      </c>
      <c r="B1190">
        <f>IF(ISEVEN($A1190),Marker!A1924,"")</f>
        <v>0</v>
      </c>
      <c r="C1190">
        <f>IF(ISEVEN($A1190),Marker!B1924,"")</f>
        <v>0</v>
      </c>
      <c r="D1190">
        <f>IF(ISEVEN($A1190),Marker!C1924,"")</f>
        <v>0</v>
      </c>
      <c r="E1190">
        <f>IF(ISEVEN($A1190),Marker!D1924,"")</f>
        <v>0</v>
      </c>
      <c r="F1190">
        <f>IF(ISEVEN($A1190),Marker!E1924,"")</f>
        <v>0</v>
      </c>
      <c r="G1190">
        <f>IF(ISEVEN($A1190),Marker!F1924,"")</f>
        <v>0</v>
      </c>
      <c r="H1190">
        <f>IF(ISEVEN($A1190),Marker!G1924,"")</f>
        <v>0</v>
      </c>
      <c r="I1190">
        <f>IF(ISEVEN($A1190),Marker!H1924,"")</f>
        <v>0</v>
      </c>
      <c r="J1190">
        <f>IF(ISEVEN($A1190),Marker!I1924,"")</f>
        <v>0</v>
      </c>
      <c r="K1190">
        <f>IF(ISEVEN($A1190),Marker!J1924,"")</f>
        <v>0</v>
      </c>
      <c r="L1190">
        <f>IF(ISEVEN($A1190),Marker!K1924,"")</f>
        <v>0</v>
      </c>
      <c r="M1190">
        <f>IF(ISEVEN($A1190),Marker!L1924,"")</f>
        <v>0</v>
      </c>
      <c r="N1190">
        <f>IF(ISEVEN($A1190),Marker!M1924,"")</f>
        <v>0</v>
      </c>
      <c r="O1190">
        <f>IF(ISEVEN($A1190),Marker!N1924,"")</f>
        <v>0</v>
      </c>
      <c r="P1190">
        <f>IF(ISEVEN($A1190),Marker!O1924,"")</f>
        <v>0</v>
      </c>
      <c r="Q1190">
        <f>IF(ISEVEN($A1190),Marker!P1924,"")</f>
        <v>0</v>
      </c>
      <c r="R1190">
        <f>IF(ISEVEN($A1190),Marker!Q1924,"")</f>
        <v>0</v>
      </c>
      <c r="S1190">
        <f>IF(ISEVEN($A1190),Marker!R1924,"")</f>
        <v>0</v>
      </c>
      <c r="T1190">
        <f>IF(ISEVEN($A1190),Marker!S1924,"")</f>
        <v>0</v>
      </c>
    </row>
    <row r="1191" spans="1:20" x14ac:dyDescent="0.45">
      <c r="A1191">
        <f t="shared" si="18"/>
        <v>1191</v>
      </c>
      <c r="B1191" t="str">
        <f>IF(ISEVEN($A1191),Marker!A1925,"")</f>
        <v/>
      </c>
      <c r="C1191" t="str">
        <f>IF(ISEVEN($A1191),Marker!B1925,"")</f>
        <v/>
      </c>
      <c r="D1191" t="str">
        <f>IF(ISEVEN($A1191),Marker!C1925,"")</f>
        <v/>
      </c>
      <c r="E1191" t="str">
        <f>IF(ISEVEN($A1191),Marker!D1925,"")</f>
        <v/>
      </c>
      <c r="F1191" t="str">
        <f>IF(ISEVEN($A1191),Marker!E1925,"")</f>
        <v/>
      </c>
      <c r="G1191" t="str">
        <f>IF(ISEVEN($A1191),Marker!F1925,"")</f>
        <v/>
      </c>
      <c r="H1191" t="str">
        <f>IF(ISEVEN($A1191),Marker!G1925,"")</f>
        <v/>
      </c>
      <c r="I1191" t="str">
        <f>IF(ISEVEN($A1191),Marker!H1925,"")</f>
        <v/>
      </c>
      <c r="J1191" t="str">
        <f>IF(ISEVEN($A1191),Marker!I1925,"")</f>
        <v/>
      </c>
      <c r="K1191" t="str">
        <f>IF(ISEVEN($A1191),Marker!J1925,"")</f>
        <v/>
      </c>
      <c r="L1191" t="str">
        <f>IF(ISEVEN($A1191),Marker!K1925,"")</f>
        <v/>
      </c>
      <c r="M1191" t="str">
        <f>IF(ISEVEN($A1191),Marker!L1925,"")</f>
        <v/>
      </c>
      <c r="N1191" t="str">
        <f>IF(ISEVEN($A1191),Marker!M1925,"")</f>
        <v/>
      </c>
      <c r="O1191" t="str">
        <f>IF(ISEVEN($A1191),Marker!N1925,"")</f>
        <v/>
      </c>
      <c r="P1191" t="str">
        <f>IF(ISEVEN($A1191),Marker!O1925,"")</f>
        <v/>
      </c>
      <c r="Q1191" t="str">
        <f>IF(ISEVEN($A1191),Marker!P1925,"")</f>
        <v/>
      </c>
      <c r="R1191" t="str">
        <f>IF(ISEVEN($A1191),Marker!Q1925,"")</f>
        <v/>
      </c>
      <c r="S1191" t="str">
        <f>IF(ISEVEN($A1191),Marker!R1925,"")</f>
        <v/>
      </c>
      <c r="T1191" t="str">
        <f>IF(ISEVEN($A1191),Marker!S1925,"")</f>
        <v/>
      </c>
    </row>
    <row r="1192" spans="1:20" x14ac:dyDescent="0.45">
      <c r="A1192">
        <f t="shared" si="18"/>
        <v>1192</v>
      </c>
      <c r="B1192">
        <f>IF(ISEVEN($A1192),Marker!A1926,"")</f>
        <v>0</v>
      </c>
      <c r="C1192">
        <f>IF(ISEVEN($A1192),Marker!B1926,"")</f>
        <v>0</v>
      </c>
      <c r="D1192">
        <f>IF(ISEVEN($A1192),Marker!C1926,"")</f>
        <v>0</v>
      </c>
      <c r="E1192">
        <f>IF(ISEVEN($A1192),Marker!D1926,"")</f>
        <v>0</v>
      </c>
      <c r="F1192">
        <f>IF(ISEVEN($A1192),Marker!E1926,"")</f>
        <v>0</v>
      </c>
      <c r="G1192">
        <f>IF(ISEVEN($A1192),Marker!F1926,"")</f>
        <v>0</v>
      </c>
      <c r="H1192">
        <f>IF(ISEVEN($A1192),Marker!G1926,"")</f>
        <v>0</v>
      </c>
      <c r="I1192">
        <f>IF(ISEVEN($A1192),Marker!H1926,"")</f>
        <v>0</v>
      </c>
      <c r="J1192">
        <f>IF(ISEVEN($A1192),Marker!I1926,"")</f>
        <v>0</v>
      </c>
      <c r="K1192">
        <f>IF(ISEVEN($A1192),Marker!J1926,"")</f>
        <v>0</v>
      </c>
      <c r="L1192">
        <f>IF(ISEVEN($A1192),Marker!K1926,"")</f>
        <v>0</v>
      </c>
      <c r="M1192">
        <f>IF(ISEVEN($A1192),Marker!L1926,"")</f>
        <v>0</v>
      </c>
      <c r="N1192">
        <f>IF(ISEVEN($A1192),Marker!M1926,"")</f>
        <v>0</v>
      </c>
      <c r="O1192">
        <f>IF(ISEVEN($A1192),Marker!N1926,"")</f>
        <v>0</v>
      </c>
      <c r="P1192">
        <f>IF(ISEVEN($A1192),Marker!O1926,"")</f>
        <v>0</v>
      </c>
      <c r="Q1192">
        <f>IF(ISEVEN($A1192),Marker!P1926,"")</f>
        <v>0</v>
      </c>
      <c r="R1192">
        <f>IF(ISEVEN($A1192),Marker!Q1926,"")</f>
        <v>0</v>
      </c>
      <c r="S1192">
        <f>IF(ISEVEN($A1192),Marker!R1926,"")</f>
        <v>0</v>
      </c>
      <c r="T1192">
        <f>IF(ISEVEN($A1192),Marker!S1926,"")</f>
        <v>0</v>
      </c>
    </row>
    <row r="1193" spans="1:20" x14ac:dyDescent="0.45">
      <c r="A1193">
        <f t="shared" si="18"/>
        <v>1193</v>
      </c>
      <c r="B1193" t="str">
        <f>IF(ISEVEN($A1193),Marker!A1927,"")</f>
        <v/>
      </c>
      <c r="C1193" t="str">
        <f>IF(ISEVEN($A1193),Marker!B1927,"")</f>
        <v/>
      </c>
      <c r="D1193" t="str">
        <f>IF(ISEVEN($A1193),Marker!C1927,"")</f>
        <v/>
      </c>
      <c r="E1193" t="str">
        <f>IF(ISEVEN($A1193),Marker!D1927,"")</f>
        <v/>
      </c>
      <c r="F1193" t="str">
        <f>IF(ISEVEN($A1193),Marker!E1927,"")</f>
        <v/>
      </c>
      <c r="G1193" t="str">
        <f>IF(ISEVEN($A1193),Marker!F1927,"")</f>
        <v/>
      </c>
      <c r="H1193" t="str">
        <f>IF(ISEVEN($A1193),Marker!G1927,"")</f>
        <v/>
      </c>
      <c r="I1193" t="str">
        <f>IF(ISEVEN($A1193),Marker!H1927,"")</f>
        <v/>
      </c>
      <c r="J1193" t="str">
        <f>IF(ISEVEN($A1193),Marker!I1927,"")</f>
        <v/>
      </c>
      <c r="K1193" t="str">
        <f>IF(ISEVEN($A1193),Marker!J1927,"")</f>
        <v/>
      </c>
      <c r="L1193" t="str">
        <f>IF(ISEVEN($A1193),Marker!K1927,"")</f>
        <v/>
      </c>
      <c r="M1193" t="str">
        <f>IF(ISEVEN($A1193),Marker!L1927,"")</f>
        <v/>
      </c>
      <c r="N1193" t="str">
        <f>IF(ISEVEN($A1193),Marker!M1927,"")</f>
        <v/>
      </c>
      <c r="O1193" t="str">
        <f>IF(ISEVEN($A1193),Marker!N1927,"")</f>
        <v/>
      </c>
      <c r="P1193" t="str">
        <f>IF(ISEVEN($A1193),Marker!O1927,"")</f>
        <v/>
      </c>
      <c r="Q1193" t="str">
        <f>IF(ISEVEN($A1193),Marker!P1927,"")</f>
        <v/>
      </c>
      <c r="R1193" t="str">
        <f>IF(ISEVEN($A1193),Marker!Q1927,"")</f>
        <v/>
      </c>
      <c r="S1193" t="str">
        <f>IF(ISEVEN($A1193),Marker!R1927,"")</f>
        <v/>
      </c>
      <c r="T1193" t="str">
        <f>IF(ISEVEN($A1193),Marker!S1927,"")</f>
        <v/>
      </c>
    </row>
    <row r="1194" spans="1:20" x14ac:dyDescent="0.45">
      <c r="A1194">
        <f t="shared" si="18"/>
        <v>1194</v>
      </c>
      <c r="B1194">
        <f>IF(ISEVEN($A1194),Marker!A1928,"")</f>
        <v>0</v>
      </c>
      <c r="C1194">
        <f>IF(ISEVEN($A1194),Marker!B1928,"")</f>
        <v>0</v>
      </c>
      <c r="D1194">
        <f>IF(ISEVEN($A1194),Marker!C1928,"")</f>
        <v>0</v>
      </c>
      <c r="E1194">
        <f>IF(ISEVEN($A1194),Marker!D1928,"")</f>
        <v>0</v>
      </c>
      <c r="F1194">
        <f>IF(ISEVEN($A1194),Marker!E1928,"")</f>
        <v>0</v>
      </c>
      <c r="G1194">
        <f>IF(ISEVEN($A1194),Marker!F1928,"")</f>
        <v>0</v>
      </c>
      <c r="H1194">
        <f>IF(ISEVEN($A1194),Marker!G1928,"")</f>
        <v>0</v>
      </c>
      <c r="I1194">
        <f>IF(ISEVEN($A1194),Marker!H1928,"")</f>
        <v>0</v>
      </c>
      <c r="J1194">
        <f>IF(ISEVEN($A1194),Marker!I1928,"")</f>
        <v>0</v>
      </c>
      <c r="K1194">
        <f>IF(ISEVEN($A1194),Marker!J1928,"")</f>
        <v>0</v>
      </c>
      <c r="L1194">
        <f>IF(ISEVEN($A1194),Marker!K1928,"")</f>
        <v>0</v>
      </c>
      <c r="M1194">
        <f>IF(ISEVEN($A1194),Marker!L1928,"")</f>
        <v>0</v>
      </c>
      <c r="N1194">
        <f>IF(ISEVEN($A1194),Marker!M1928,"")</f>
        <v>0</v>
      </c>
      <c r="O1194">
        <f>IF(ISEVEN($A1194),Marker!N1928,"")</f>
        <v>0</v>
      </c>
      <c r="P1194">
        <f>IF(ISEVEN($A1194),Marker!O1928,"")</f>
        <v>0</v>
      </c>
      <c r="Q1194">
        <f>IF(ISEVEN($A1194),Marker!P1928,"")</f>
        <v>0</v>
      </c>
      <c r="R1194">
        <f>IF(ISEVEN($A1194),Marker!Q1928,"")</f>
        <v>0</v>
      </c>
      <c r="S1194">
        <f>IF(ISEVEN($A1194),Marker!R1928,"")</f>
        <v>0</v>
      </c>
      <c r="T1194">
        <f>IF(ISEVEN($A1194),Marker!S1928,"")</f>
        <v>0</v>
      </c>
    </row>
    <row r="1195" spans="1:20" x14ac:dyDescent="0.45">
      <c r="A1195">
        <f t="shared" si="18"/>
        <v>1195</v>
      </c>
      <c r="B1195" t="str">
        <f>IF(ISEVEN($A1195),Marker!A1929,"")</f>
        <v/>
      </c>
      <c r="C1195" t="str">
        <f>IF(ISEVEN($A1195),Marker!B1929,"")</f>
        <v/>
      </c>
      <c r="D1195" t="str">
        <f>IF(ISEVEN($A1195),Marker!C1929,"")</f>
        <v/>
      </c>
      <c r="E1195" t="str">
        <f>IF(ISEVEN($A1195),Marker!D1929,"")</f>
        <v/>
      </c>
      <c r="F1195" t="str">
        <f>IF(ISEVEN($A1195),Marker!E1929,"")</f>
        <v/>
      </c>
      <c r="G1195" t="str">
        <f>IF(ISEVEN($A1195),Marker!F1929,"")</f>
        <v/>
      </c>
      <c r="H1195" t="str">
        <f>IF(ISEVEN($A1195),Marker!G1929,"")</f>
        <v/>
      </c>
      <c r="I1195" t="str">
        <f>IF(ISEVEN($A1195),Marker!H1929,"")</f>
        <v/>
      </c>
      <c r="J1195" t="str">
        <f>IF(ISEVEN($A1195),Marker!I1929,"")</f>
        <v/>
      </c>
      <c r="K1195" t="str">
        <f>IF(ISEVEN($A1195),Marker!J1929,"")</f>
        <v/>
      </c>
      <c r="L1195" t="str">
        <f>IF(ISEVEN($A1195),Marker!K1929,"")</f>
        <v/>
      </c>
      <c r="M1195" t="str">
        <f>IF(ISEVEN($A1195),Marker!L1929,"")</f>
        <v/>
      </c>
      <c r="N1195" t="str">
        <f>IF(ISEVEN($A1195),Marker!M1929,"")</f>
        <v/>
      </c>
      <c r="O1195" t="str">
        <f>IF(ISEVEN($A1195),Marker!N1929,"")</f>
        <v/>
      </c>
      <c r="P1195" t="str">
        <f>IF(ISEVEN($A1195),Marker!O1929,"")</f>
        <v/>
      </c>
      <c r="Q1195" t="str">
        <f>IF(ISEVEN($A1195),Marker!P1929,"")</f>
        <v/>
      </c>
      <c r="R1195" t="str">
        <f>IF(ISEVEN($A1195),Marker!Q1929,"")</f>
        <v/>
      </c>
      <c r="S1195" t="str">
        <f>IF(ISEVEN($A1195),Marker!R1929,"")</f>
        <v/>
      </c>
      <c r="T1195" t="str">
        <f>IF(ISEVEN($A1195),Marker!S1929,"")</f>
        <v/>
      </c>
    </row>
    <row r="1196" spans="1:20" x14ac:dyDescent="0.45">
      <c r="A1196">
        <f t="shared" si="18"/>
        <v>1196</v>
      </c>
      <c r="B1196">
        <f>IF(ISEVEN($A1196),Marker!A1930,"")</f>
        <v>0</v>
      </c>
      <c r="C1196">
        <f>IF(ISEVEN($A1196),Marker!B1930,"")</f>
        <v>0</v>
      </c>
      <c r="D1196">
        <f>IF(ISEVEN($A1196),Marker!C1930,"")</f>
        <v>0</v>
      </c>
      <c r="E1196">
        <f>IF(ISEVEN($A1196),Marker!D1930,"")</f>
        <v>0</v>
      </c>
      <c r="F1196">
        <f>IF(ISEVEN($A1196),Marker!E1930,"")</f>
        <v>0</v>
      </c>
      <c r="G1196">
        <f>IF(ISEVEN($A1196),Marker!F1930,"")</f>
        <v>0</v>
      </c>
      <c r="H1196">
        <f>IF(ISEVEN($A1196),Marker!G1930,"")</f>
        <v>0</v>
      </c>
      <c r="I1196">
        <f>IF(ISEVEN($A1196),Marker!H1930,"")</f>
        <v>0</v>
      </c>
      <c r="J1196">
        <f>IF(ISEVEN($A1196),Marker!I1930,"")</f>
        <v>0</v>
      </c>
      <c r="K1196">
        <f>IF(ISEVEN($A1196),Marker!J1930,"")</f>
        <v>0</v>
      </c>
      <c r="L1196">
        <f>IF(ISEVEN($A1196),Marker!K1930,"")</f>
        <v>0</v>
      </c>
      <c r="M1196">
        <f>IF(ISEVEN($A1196),Marker!L1930,"")</f>
        <v>0</v>
      </c>
      <c r="N1196">
        <f>IF(ISEVEN($A1196),Marker!M1930,"")</f>
        <v>0</v>
      </c>
      <c r="O1196">
        <f>IF(ISEVEN($A1196),Marker!N1930,"")</f>
        <v>0</v>
      </c>
      <c r="P1196">
        <f>IF(ISEVEN($A1196),Marker!O1930,"")</f>
        <v>0</v>
      </c>
      <c r="Q1196">
        <f>IF(ISEVEN($A1196),Marker!P1930,"")</f>
        <v>0</v>
      </c>
      <c r="R1196">
        <f>IF(ISEVEN($A1196),Marker!Q1930,"")</f>
        <v>0</v>
      </c>
      <c r="S1196">
        <f>IF(ISEVEN($A1196),Marker!R1930,"")</f>
        <v>0</v>
      </c>
      <c r="T1196">
        <f>IF(ISEVEN($A1196),Marker!S1930,"")</f>
        <v>0</v>
      </c>
    </row>
    <row r="1197" spans="1:20" x14ac:dyDescent="0.45">
      <c r="A1197">
        <f t="shared" si="18"/>
        <v>1197</v>
      </c>
      <c r="B1197" t="str">
        <f>IF(ISEVEN($A1197),Marker!A1931,"")</f>
        <v/>
      </c>
      <c r="C1197" t="str">
        <f>IF(ISEVEN($A1197),Marker!B1931,"")</f>
        <v/>
      </c>
      <c r="D1197" t="str">
        <f>IF(ISEVEN($A1197),Marker!C1931,"")</f>
        <v/>
      </c>
      <c r="E1197" t="str">
        <f>IF(ISEVEN($A1197),Marker!D1931,"")</f>
        <v/>
      </c>
      <c r="F1197" t="str">
        <f>IF(ISEVEN($A1197),Marker!E1931,"")</f>
        <v/>
      </c>
      <c r="G1197" t="str">
        <f>IF(ISEVEN($A1197),Marker!F1931,"")</f>
        <v/>
      </c>
      <c r="H1197" t="str">
        <f>IF(ISEVEN($A1197),Marker!G1931,"")</f>
        <v/>
      </c>
      <c r="I1197" t="str">
        <f>IF(ISEVEN($A1197),Marker!H1931,"")</f>
        <v/>
      </c>
      <c r="J1197" t="str">
        <f>IF(ISEVEN($A1197),Marker!I1931,"")</f>
        <v/>
      </c>
      <c r="K1197" t="str">
        <f>IF(ISEVEN($A1197),Marker!J1931,"")</f>
        <v/>
      </c>
      <c r="L1197" t="str">
        <f>IF(ISEVEN($A1197),Marker!K1931,"")</f>
        <v/>
      </c>
      <c r="M1197" t="str">
        <f>IF(ISEVEN($A1197),Marker!L1931,"")</f>
        <v/>
      </c>
      <c r="N1197" t="str">
        <f>IF(ISEVEN($A1197),Marker!M1931,"")</f>
        <v/>
      </c>
      <c r="O1197" t="str">
        <f>IF(ISEVEN($A1197),Marker!N1931,"")</f>
        <v/>
      </c>
      <c r="P1197" t="str">
        <f>IF(ISEVEN($A1197),Marker!O1931,"")</f>
        <v/>
      </c>
      <c r="Q1197" t="str">
        <f>IF(ISEVEN($A1197),Marker!P1931,"")</f>
        <v/>
      </c>
      <c r="R1197" t="str">
        <f>IF(ISEVEN($A1197),Marker!Q1931,"")</f>
        <v/>
      </c>
      <c r="S1197" t="str">
        <f>IF(ISEVEN($A1197),Marker!R1931,"")</f>
        <v/>
      </c>
      <c r="T1197" t="str">
        <f>IF(ISEVEN($A1197),Marker!S1931,"")</f>
        <v/>
      </c>
    </row>
    <row r="1198" spans="1:20" x14ac:dyDescent="0.45">
      <c r="A1198">
        <f t="shared" si="18"/>
        <v>1198</v>
      </c>
      <c r="B1198">
        <f>IF(ISEVEN($A1198),Marker!A1932,"")</f>
        <v>0</v>
      </c>
      <c r="C1198">
        <f>IF(ISEVEN($A1198),Marker!B1932,"")</f>
        <v>0</v>
      </c>
      <c r="D1198">
        <f>IF(ISEVEN($A1198),Marker!C1932,"")</f>
        <v>0</v>
      </c>
      <c r="E1198">
        <f>IF(ISEVEN($A1198),Marker!D1932,"")</f>
        <v>0</v>
      </c>
      <c r="F1198">
        <f>IF(ISEVEN($A1198),Marker!E1932,"")</f>
        <v>0</v>
      </c>
      <c r="G1198">
        <f>IF(ISEVEN($A1198),Marker!F1932,"")</f>
        <v>0</v>
      </c>
      <c r="H1198">
        <f>IF(ISEVEN($A1198),Marker!G1932,"")</f>
        <v>0</v>
      </c>
      <c r="I1198">
        <f>IF(ISEVEN($A1198),Marker!H1932,"")</f>
        <v>0</v>
      </c>
      <c r="J1198">
        <f>IF(ISEVEN($A1198),Marker!I1932,"")</f>
        <v>0</v>
      </c>
      <c r="K1198">
        <f>IF(ISEVEN($A1198),Marker!J1932,"")</f>
        <v>0</v>
      </c>
      <c r="L1198">
        <f>IF(ISEVEN($A1198),Marker!K1932,"")</f>
        <v>0</v>
      </c>
      <c r="M1198">
        <f>IF(ISEVEN($A1198),Marker!L1932,"")</f>
        <v>0</v>
      </c>
      <c r="N1198">
        <f>IF(ISEVEN($A1198),Marker!M1932,"")</f>
        <v>0</v>
      </c>
      <c r="O1198">
        <f>IF(ISEVEN($A1198),Marker!N1932,"")</f>
        <v>0</v>
      </c>
      <c r="P1198">
        <f>IF(ISEVEN($A1198),Marker!O1932,"")</f>
        <v>0</v>
      </c>
      <c r="Q1198">
        <f>IF(ISEVEN($A1198),Marker!P1932,"")</f>
        <v>0</v>
      </c>
      <c r="R1198">
        <f>IF(ISEVEN($A1198),Marker!Q1932,"")</f>
        <v>0</v>
      </c>
      <c r="S1198">
        <f>IF(ISEVEN($A1198),Marker!R1932,"")</f>
        <v>0</v>
      </c>
      <c r="T1198">
        <f>IF(ISEVEN($A1198),Marker!S1932,"")</f>
        <v>0</v>
      </c>
    </row>
    <row r="1199" spans="1:20" x14ac:dyDescent="0.45">
      <c r="A1199">
        <f t="shared" si="18"/>
        <v>1199</v>
      </c>
      <c r="B1199" t="str">
        <f>IF(ISEVEN($A1199),Marker!A1933,"")</f>
        <v/>
      </c>
      <c r="C1199" t="str">
        <f>IF(ISEVEN($A1199),Marker!B1933,"")</f>
        <v/>
      </c>
      <c r="D1199" t="str">
        <f>IF(ISEVEN($A1199),Marker!C1933,"")</f>
        <v/>
      </c>
      <c r="E1199" t="str">
        <f>IF(ISEVEN($A1199),Marker!D1933,"")</f>
        <v/>
      </c>
      <c r="F1199" t="str">
        <f>IF(ISEVEN($A1199),Marker!E1933,"")</f>
        <v/>
      </c>
      <c r="G1199" t="str">
        <f>IF(ISEVEN($A1199),Marker!F1933,"")</f>
        <v/>
      </c>
      <c r="H1199" t="str">
        <f>IF(ISEVEN($A1199),Marker!G1933,"")</f>
        <v/>
      </c>
      <c r="I1199" t="str">
        <f>IF(ISEVEN($A1199),Marker!H1933,"")</f>
        <v/>
      </c>
      <c r="J1199" t="str">
        <f>IF(ISEVEN($A1199),Marker!I1933,"")</f>
        <v/>
      </c>
      <c r="K1199" t="str">
        <f>IF(ISEVEN($A1199),Marker!J1933,"")</f>
        <v/>
      </c>
      <c r="L1199" t="str">
        <f>IF(ISEVEN($A1199),Marker!K1933,"")</f>
        <v/>
      </c>
      <c r="M1199" t="str">
        <f>IF(ISEVEN($A1199),Marker!L1933,"")</f>
        <v/>
      </c>
      <c r="N1199" t="str">
        <f>IF(ISEVEN($A1199),Marker!M1933,"")</f>
        <v/>
      </c>
      <c r="O1199" t="str">
        <f>IF(ISEVEN($A1199),Marker!N1933,"")</f>
        <v/>
      </c>
      <c r="P1199" t="str">
        <f>IF(ISEVEN($A1199),Marker!O1933,"")</f>
        <v/>
      </c>
      <c r="Q1199" t="str">
        <f>IF(ISEVEN($A1199),Marker!P1933,"")</f>
        <v/>
      </c>
      <c r="R1199" t="str">
        <f>IF(ISEVEN($A1199),Marker!Q1933,"")</f>
        <v/>
      </c>
      <c r="S1199" t="str">
        <f>IF(ISEVEN($A1199),Marker!R1933,"")</f>
        <v/>
      </c>
      <c r="T1199" t="str">
        <f>IF(ISEVEN($A1199),Marker!S1933,"")</f>
        <v/>
      </c>
    </row>
    <row r="1200" spans="1:20" x14ac:dyDescent="0.45">
      <c r="A1200">
        <f t="shared" si="18"/>
        <v>1200</v>
      </c>
      <c r="B1200">
        <f>IF(ISEVEN($A1200),Marker!A1934,"")</f>
        <v>0</v>
      </c>
      <c r="C1200">
        <f>IF(ISEVEN($A1200),Marker!B1934,"")</f>
        <v>0</v>
      </c>
      <c r="D1200">
        <f>IF(ISEVEN($A1200),Marker!C1934,"")</f>
        <v>0</v>
      </c>
      <c r="E1200">
        <f>IF(ISEVEN($A1200),Marker!D1934,"")</f>
        <v>0</v>
      </c>
      <c r="F1200">
        <f>IF(ISEVEN($A1200),Marker!E1934,"")</f>
        <v>0</v>
      </c>
      <c r="G1200">
        <f>IF(ISEVEN($A1200),Marker!F1934,"")</f>
        <v>0</v>
      </c>
      <c r="H1200">
        <f>IF(ISEVEN($A1200),Marker!G1934,"")</f>
        <v>0</v>
      </c>
      <c r="I1200">
        <f>IF(ISEVEN($A1200),Marker!H1934,"")</f>
        <v>0</v>
      </c>
      <c r="J1200">
        <f>IF(ISEVEN($A1200),Marker!I1934,"")</f>
        <v>0</v>
      </c>
      <c r="K1200">
        <f>IF(ISEVEN($A1200),Marker!J1934,"")</f>
        <v>0</v>
      </c>
      <c r="L1200">
        <f>IF(ISEVEN($A1200),Marker!K1934,"")</f>
        <v>0</v>
      </c>
      <c r="M1200">
        <f>IF(ISEVEN($A1200),Marker!L1934,"")</f>
        <v>0</v>
      </c>
      <c r="N1200">
        <f>IF(ISEVEN($A1200),Marker!M1934,"")</f>
        <v>0</v>
      </c>
      <c r="O1200">
        <f>IF(ISEVEN($A1200),Marker!N1934,"")</f>
        <v>0</v>
      </c>
      <c r="P1200">
        <f>IF(ISEVEN($A1200),Marker!O1934,"")</f>
        <v>0</v>
      </c>
      <c r="Q1200">
        <f>IF(ISEVEN($A1200),Marker!P1934,"")</f>
        <v>0</v>
      </c>
      <c r="R1200">
        <f>IF(ISEVEN($A1200),Marker!Q1934,"")</f>
        <v>0</v>
      </c>
      <c r="S1200">
        <f>IF(ISEVEN($A1200),Marker!R1934,"")</f>
        <v>0</v>
      </c>
      <c r="T1200">
        <f>IF(ISEVEN($A1200),Marker!S1934,"")</f>
        <v>0</v>
      </c>
    </row>
    <row r="1201" spans="1:20" x14ac:dyDescent="0.45">
      <c r="A1201">
        <f t="shared" si="18"/>
        <v>1201</v>
      </c>
      <c r="B1201" t="str">
        <f>IF(ISEVEN($A1201),Marker!A1935,"")</f>
        <v/>
      </c>
      <c r="C1201" t="str">
        <f>IF(ISEVEN($A1201),Marker!B1935,"")</f>
        <v/>
      </c>
      <c r="D1201" t="str">
        <f>IF(ISEVEN($A1201),Marker!C1935,"")</f>
        <v/>
      </c>
      <c r="E1201" t="str">
        <f>IF(ISEVEN($A1201),Marker!D1935,"")</f>
        <v/>
      </c>
      <c r="F1201" t="str">
        <f>IF(ISEVEN($A1201),Marker!E1935,"")</f>
        <v/>
      </c>
      <c r="G1201" t="str">
        <f>IF(ISEVEN($A1201),Marker!F1935,"")</f>
        <v/>
      </c>
      <c r="H1201" t="str">
        <f>IF(ISEVEN($A1201),Marker!G1935,"")</f>
        <v/>
      </c>
      <c r="I1201" t="str">
        <f>IF(ISEVEN($A1201),Marker!H1935,"")</f>
        <v/>
      </c>
      <c r="J1201" t="str">
        <f>IF(ISEVEN($A1201),Marker!I1935,"")</f>
        <v/>
      </c>
      <c r="K1201" t="str">
        <f>IF(ISEVEN($A1201),Marker!J1935,"")</f>
        <v/>
      </c>
      <c r="L1201" t="str">
        <f>IF(ISEVEN($A1201),Marker!K1935,"")</f>
        <v/>
      </c>
      <c r="M1201" t="str">
        <f>IF(ISEVEN($A1201),Marker!L1935,"")</f>
        <v/>
      </c>
      <c r="N1201" t="str">
        <f>IF(ISEVEN($A1201),Marker!M1935,"")</f>
        <v/>
      </c>
      <c r="O1201" t="str">
        <f>IF(ISEVEN($A1201),Marker!N1935,"")</f>
        <v/>
      </c>
      <c r="P1201" t="str">
        <f>IF(ISEVEN($A1201),Marker!O1935,"")</f>
        <v/>
      </c>
      <c r="Q1201" t="str">
        <f>IF(ISEVEN($A1201),Marker!P1935,"")</f>
        <v/>
      </c>
      <c r="R1201" t="str">
        <f>IF(ISEVEN($A1201),Marker!Q1935,"")</f>
        <v/>
      </c>
      <c r="S1201" t="str">
        <f>IF(ISEVEN($A1201),Marker!R1935,"")</f>
        <v/>
      </c>
      <c r="T1201" t="str">
        <f>IF(ISEVEN($A1201),Marker!S1935,"")</f>
        <v/>
      </c>
    </row>
    <row r="1202" spans="1:20" x14ac:dyDescent="0.45">
      <c r="A1202">
        <f t="shared" si="18"/>
        <v>1202</v>
      </c>
      <c r="B1202">
        <f>IF(ISEVEN($A1202),Marker!A1936,"")</f>
        <v>0</v>
      </c>
      <c r="C1202">
        <f>IF(ISEVEN($A1202),Marker!B1936,"")</f>
        <v>0</v>
      </c>
      <c r="D1202">
        <f>IF(ISEVEN($A1202),Marker!C1936,"")</f>
        <v>0</v>
      </c>
      <c r="E1202">
        <f>IF(ISEVEN($A1202),Marker!D1936,"")</f>
        <v>0</v>
      </c>
      <c r="F1202">
        <f>IF(ISEVEN($A1202),Marker!E1936,"")</f>
        <v>0</v>
      </c>
      <c r="G1202">
        <f>IF(ISEVEN($A1202),Marker!F1936,"")</f>
        <v>0</v>
      </c>
      <c r="H1202">
        <f>IF(ISEVEN($A1202),Marker!G1936,"")</f>
        <v>0</v>
      </c>
      <c r="I1202">
        <f>IF(ISEVEN($A1202),Marker!H1936,"")</f>
        <v>0</v>
      </c>
      <c r="J1202">
        <f>IF(ISEVEN($A1202),Marker!I1936,"")</f>
        <v>0</v>
      </c>
      <c r="K1202">
        <f>IF(ISEVEN($A1202),Marker!J1936,"")</f>
        <v>0</v>
      </c>
      <c r="L1202">
        <f>IF(ISEVEN($A1202),Marker!K1936,"")</f>
        <v>0</v>
      </c>
      <c r="M1202">
        <f>IF(ISEVEN($A1202),Marker!L1936,"")</f>
        <v>0</v>
      </c>
      <c r="N1202">
        <f>IF(ISEVEN($A1202),Marker!M1936,"")</f>
        <v>0</v>
      </c>
      <c r="O1202">
        <f>IF(ISEVEN($A1202),Marker!N1936,"")</f>
        <v>0</v>
      </c>
      <c r="P1202">
        <f>IF(ISEVEN($A1202),Marker!O1936,"")</f>
        <v>0</v>
      </c>
      <c r="Q1202">
        <f>IF(ISEVEN($A1202),Marker!P1936,"")</f>
        <v>0</v>
      </c>
      <c r="R1202">
        <f>IF(ISEVEN($A1202),Marker!Q1936,"")</f>
        <v>0</v>
      </c>
      <c r="S1202">
        <f>IF(ISEVEN($A1202),Marker!R1936,"")</f>
        <v>0</v>
      </c>
      <c r="T1202">
        <f>IF(ISEVEN($A1202),Marker!S1936,"")</f>
        <v>0</v>
      </c>
    </row>
    <row r="1203" spans="1:20" x14ac:dyDescent="0.45">
      <c r="A1203">
        <f t="shared" si="18"/>
        <v>1203</v>
      </c>
      <c r="B1203" t="str">
        <f>IF(ISEVEN($A1203),Marker!A1937,"")</f>
        <v/>
      </c>
      <c r="C1203" t="str">
        <f>IF(ISEVEN($A1203),Marker!B1937,"")</f>
        <v/>
      </c>
      <c r="D1203" t="str">
        <f>IF(ISEVEN($A1203),Marker!C1937,"")</f>
        <v/>
      </c>
      <c r="E1203" t="str">
        <f>IF(ISEVEN($A1203),Marker!D1937,"")</f>
        <v/>
      </c>
      <c r="F1203" t="str">
        <f>IF(ISEVEN($A1203),Marker!E1937,"")</f>
        <v/>
      </c>
      <c r="G1203" t="str">
        <f>IF(ISEVEN($A1203),Marker!F1937,"")</f>
        <v/>
      </c>
      <c r="H1203" t="str">
        <f>IF(ISEVEN($A1203),Marker!G1937,"")</f>
        <v/>
      </c>
      <c r="I1203" t="str">
        <f>IF(ISEVEN($A1203),Marker!H1937,"")</f>
        <v/>
      </c>
      <c r="J1203" t="str">
        <f>IF(ISEVEN($A1203),Marker!I1937,"")</f>
        <v/>
      </c>
      <c r="K1203" t="str">
        <f>IF(ISEVEN($A1203),Marker!J1937,"")</f>
        <v/>
      </c>
      <c r="L1203" t="str">
        <f>IF(ISEVEN($A1203),Marker!K1937,"")</f>
        <v/>
      </c>
      <c r="M1203" t="str">
        <f>IF(ISEVEN($A1203),Marker!L1937,"")</f>
        <v/>
      </c>
      <c r="N1203" t="str">
        <f>IF(ISEVEN($A1203),Marker!M1937,"")</f>
        <v/>
      </c>
      <c r="O1203" t="str">
        <f>IF(ISEVEN($A1203),Marker!N1937,"")</f>
        <v/>
      </c>
      <c r="P1203" t="str">
        <f>IF(ISEVEN($A1203),Marker!O1937,"")</f>
        <v/>
      </c>
      <c r="Q1203" t="str">
        <f>IF(ISEVEN($A1203),Marker!P1937,"")</f>
        <v/>
      </c>
      <c r="R1203" t="str">
        <f>IF(ISEVEN($A1203),Marker!Q1937,"")</f>
        <v/>
      </c>
      <c r="S1203" t="str">
        <f>IF(ISEVEN($A1203),Marker!R1937,"")</f>
        <v/>
      </c>
      <c r="T1203" t="str">
        <f>IF(ISEVEN($A1203),Marker!S1937,"")</f>
        <v/>
      </c>
    </row>
    <row r="1204" spans="1:20" x14ac:dyDescent="0.45">
      <c r="A1204">
        <f t="shared" si="18"/>
        <v>1204</v>
      </c>
      <c r="B1204">
        <f>IF(ISEVEN($A1204),Marker!A1938,"")</f>
        <v>0</v>
      </c>
      <c r="C1204">
        <f>IF(ISEVEN($A1204),Marker!B1938,"")</f>
        <v>0</v>
      </c>
      <c r="D1204">
        <f>IF(ISEVEN($A1204),Marker!C1938,"")</f>
        <v>0</v>
      </c>
      <c r="E1204">
        <f>IF(ISEVEN($A1204),Marker!D1938,"")</f>
        <v>0</v>
      </c>
      <c r="F1204">
        <f>IF(ISEVEN($A1204),Marker!E1938,"")</f>
        <v>0</v>
      </c>
      <c r="G1204">
        <f>IF(ISEVEN($A1204),Marker!F1938,"")</f>
        <v>0</v>
      </c>
      <c r="H1204">
        <f>IF(ISEVEN($A1204),Marker!G1938,"")</f>
        <v>0</v>
      </c>
      <c r="I1204">
        <f>IF(ISEVEN($A1204),Marker!H1938,"")</f>
        <v>0</v>
      </c>
      <c r="J1204">
        <f>IF(ISEVEN($A1204),Marker!I1938,"")</f>
        <v>0</v>
      </c>
      <c r="K1204">
        <f>IF(ISEVEN($A1204),Marker!J1938,"")</f>
        <v>0</v>
      </c>
      <c r="L1204">
        <f>IF(ISEVEN($A1204),Marker!K1938,"")</f>
        <v>0</v>
      </c>
      <c r="M1204">
        <f>IF(ISEVEN($A1204),Marker!L1938,"")</f>
        <v>0</v>
      </c>
      <c r="N1204">
        <f>IF(ISEVEN($A1204),Marker!M1938,"")</f>
        <v>0</v>
      </c>
      <c r="O1204">
        <f>IF(ISEVEN($A1204),Marker!N1938,"")</f>
        <v>0</v>
      </c>
      <c r="P1204">
        <f>IF(ISEVEN($A1204),Marker!O1938,"")</f>
        <v>0</v>
      </c>
      <c r="Q1204">
        <f>IF(ISEVEN($A1204),Marker!P1938,"")</f>
        <v>0</v>
      </c>
      <c r="R1204">
        <f>IF(ISEVEN($A1204),Marker!Q1938,"")</f>
        <v>0</v>
      </c>
      <c r="S1204">
        <f>IF(ISEVEN($A1204),Marker!R1938,"")</f>
        <v>0</v>
      </c>
      <c r="T1204">
        <f>IF(ISEVEN($A1204),Marker!S1938,"")</f>
        <v>0</v>
      </c>
    </row>
    <row r="1205" spans="1:20" x14ac:dyDescent="0.45">
      <c r="A1205">
        <f t="shared" si="18"/>
        <v>1205</v>
      </c>
      <c r="B1205" t="str">
        <f>IF(ISEVEN($A1205),Marker!A1939,"")</f>
        <v/>
      </c>
      <c r="C1205" t="str">
        <f>IF(ISEVEN($A1205),Marker!B1939,"")</f>
        <v/>
      </c>
      <c r="D1205" t="str">
        <f>IF(ISEVEN($A1205),Marker!C1939,"")</f>
        <v/>
      </c>
      <c r="E1205" t="str">
        <f>IF(ISEVEN($A1205),Marker!D1939,"")</f>
        <v/>
      </c>
      <c r="F1205" t="str">
        <f>IF(ISEVEN($A1205),Marker!E1939,"")</f>
        <v/>
      </c>
      <c r="G1205" t="str">
        <f>IF(ISEVEN($A1205),Marker!F1939,"")</f>
        <v/>
      </c>
      <c r="H1205" t="str">
        <f>IF(ISEVEN($A1205),Marker!G1939,"")</f>
        <v/>
      </c>
      <c r="I1205" t="str">
        <f>IF(ISEVEN($A1205),Marker!H1939,"")</f>
        <v/>
      </c>
      <c r="J1205" t="str">
        <f>IF(ISEVEN($A1205),Marker!I1939,"")</f>
        <v/>
      </c>
      <c r="K1205" t="str">
        <f>IF(ISEVEN($A1205),Marker!J1939,"")</f>
        <v/>
      </c>
      <c r="L1205" t="str">
        <f>IF(ISEVEN($A1205),Marker!K1939,"")</f>
        <v/>
      </c>
      <c r="M1205" t="str">
        <f>IF(ISEVEN($A1205),Marker!L1939,"")</f>
        <v/>
      </c>
      <c r="N1205" t="str">
        <f>IF(ISEVEN($A1205),Marker!M1939,"")</f>
        <v/>
      </c>
      <c r="O1205" t="str">
        <f>IF(ISEVEN($A1205),Marker!N1939,"")</f>
        <v/>
      </c>
      <c r="P1205" t="str">
        <f>IF(ISEVEN($A1205),Marker!O1939,"")</f>
        <v/>
      </c>
      <c r="Q1205" t="str">
        <f>IF(ISEVEN($A1205),Marker!P1939,"")</f>
        <v/>
      </c>
      <c r="R1205" t="str">
        <f>IF(ISEVEN($A1205),Marker!Q1939,"")</f>
        <v/>
      </c>
      <c r="S1205" t="str">
        <f>IF(ISEVEN($A1205),Marker!R1939,"")</f>
        <v/>
      </c>
      <c r="T1205" t="str">
        <f>IF(ISEVEN($A1205),Marker!S1939,"")</f>
        <v/>
      </c>
    </row>
    <row r="1206" spans="1:20" x14ac:dyDescent="0.45">
      <c r="A1206">
        <f t="shared" si="18"/>
        <v>1206</v>
      </c>
      <c r="B1206">
        <f>IF(ISEVEN($A1206),Marker!A1940,"")</f>
        <v>0</v>
      </c>
      <c r="C1206">
        <f>IF(ISEVEN($A1206),Marker!B1940,"")</f>
        <v>0</v>
      </c>
      <c r="D1206">
        <f>IF(ISEVEN($A1206),Marker!C1940,"")</f>
        <v>0</v>
      </c>
      <c r="E1206">
        <f>IF(ISEVEN($A1206),Marker!D1940,"")</f>
        <v>0</v>
      </c>
      <c r="F1206">
        <f>IF(ISEVEN($A1206),Marker!E1940,"")</f>
        <v>0</v>
      </c>
      <c r="G1206">
        <f>IF(ISEVEN($A1206),Marker!F1940,"")</f>
        <v>0</v>
      </c>
      <c r="H1206">
        <f>IF(ISEVEN($A1206),Marker!G1940,"")</f>
        <v>0</v>
      </c>
      <c r="I1206">
        <f>IF(ISEVEN($A1206),Marker!H1940,"")</f>
        <v>0</v>
      </c>
      <c r="J1206">
        <f>IF(ISEVEN($A1206),Marker!I1940,"")</f>
        <v>0</v>
      </c>
      <c r="K1206">
        <f>IF(ISEVEN($A1206),Marker!J1940,"")</f>
        <v>0</v>
      </c>
      <c r="L1206">
        <f>IF(ISEVEN($A1206),Marker!K1940,"")</f>
        <v>0</v>
      </c>
      <c r="M1206">
        <f>IF(ISEVEN($A1206),Marker!L1940,"")</f>
        <v>0</v>
      </c>
      <c r="N1206">
        <f>IF(ISEVEN($A1206),Marker!M1940,"")</f>
        <v>0</v>
      </c>
      <c r="O1206">
        <f>IF(ISEVEN($A1206),Marker!N1940,"")</f>
        <v>0</v>
      </c>
      <c r="P1206">
        <f>IF(ISEVEN($A1206),Marker!O1940,"")</f>
        <v>0</v>
      </c>
      <c r="Q1206">
        <f>IF(ISEVEN($A1206),Marker!P1940,"")</f>
        <v>0</v>
      </c>
      <c r="R1206">
        <f>IF(ISEVEN($A1206),Marker!Q1940,"")</f>
        <v>0</v>
      </c>
      <c r="S1206">
        <f>IF(ISEVEN($A1206),Marker!R1940,"")</f>
        <v>0</v>
      </c>
      <c r="T1206">
        <f>IF(ISEVEN($A1206),Marker!S1940,"")</f>
        <v>0</v>
      </c>
    </row>
    <row r="1207" spans="1:20" x14ac:dyDescent="0.45">
      <c r="A1207">
        <f t="shared" si="18"/>
        <v>1207</v>
      </c>
      <c r="B1207" t="str">
        <f>IF(ISEVEN($A1207),Marker!A1941,"")</f>
        <v/>
      </c>
      <c r="C1207" t="str">
        <f>IF(ISEVEN($A1207),Marker!B1941,"")</f>
        <v/>
      </c>
      <c r="D1207" t="str">
        <f>IF(ISEVEN($A1207),Marker!C1941,"")</f>
        <v/>
      </c>
      <c r="E1207" t="str">
        <f>IF(ISEVEN($A1207),Marker!D1941,"")</f>
        <v/>
      </c>
      <c r="F1207" t="str">
        <f>IF(ISEVEN($A1207),Marker!E1941,"")</f>
        <v/>
      </c>
      <c r="G1207" t="str">
        <f>IF(ISEVEN($A1207),Marker!F1941,"")</f>
        <v/>
      </c>
      <c r="H1207" t="str">
        <f>IF(ISEVEN($A1207),Marker!G1941,"")</f>
        <v/>
      </c>
      <c r="I1207" t="str">
        <f>IF(ISEVEN($A1207),Marker!H1941,"")</f>
        <v/>
      </c>
      <c r="J1207" t="str">
        <f>IF(ISEVEN($A1207),Marker!I1941,"")</f>
        <v/>
      </c>
      <c r="K1207" t="str">
        <f>IF(ISEVEN($A1207),Marker!J1941,"")</f>
        <v/>
      </c>
      <c r="L1207" t="str">
        <f>IF(ISEVEN($A1207),Marker!K1941,"")</f>
        <v/>
      </c>
      <c r="M1207" t="str">
        <f>IF(ISEVEN($A1207),Marker!L1941,"")</f>
        <v/>
      </c>
      <c r="N1207" t="str">
        <f>IF(ISEVEN($A1207),Marker!M1941,"")</f>
        <v/>
      </c>
      <c r="O1207" t="str">
        <f>IF(ISEVEN($A1207),Marker!N1941,"")</f>
        <v/>
      </c>
      <c r="P1207" t="str">
        <f>IF(ISEVEN($A1207),Marker!O1941,"")</f>
        <v/>
      </c>
      <c r="Q1207" t="str">
        <f>IF(ISEVEN($A1207),Marker!P1941,"")</f>
        <v/>
      </c>
      <c r="R1207" t="str">
        <f>IF(ISEVEN($A1207),Marker!Q1941,"")</f>
        <v/>
      </c>
      <c r="S1207" t="str">
        <f>IF(ISEVEN($A1207),Marker!R1941,"")</f>
        <v/>
      </c>
      <c r="T1207" t="str">
        <f>IF(ISEVEN($A1207),Marker!S1941,"")</f>
        <v/>
      </c>
    </row>
    <row r="1208" spans="1:20" x14ac:dyDescent="0.45">
      <c r="A1208">
        <f t="shared" si="18"/>
        <v>1208</v>
      </c>
      <c r="B1208">
        <f>IF(ISEVEN($A1208),Marker!A1942,"")</f>
        <v>0</v>
      </c>
      <c r="C1208">
        <f>IF(ISEVEN($A1208),Marker!B1942,"")</f>
        <v>0</v>
      </c>
      <c r="D1208">
        <f>IF(ISEVEN($A1208),Marker!C1942,"")</f>
        <v>0</v>
      </c>
      <c r="E1208">
        <f>IF(ISEVEN($A1208),Marker!D1942,"")</f>
        <v>0</v>
      </c>
      <c r="F1208">
        <f>IF(ISEVEN($A1208),Marker!E1942,"")</f>
        <v>0</v>
      </c>
      <c r="G1208">
        <f>IF(ISEVEN($A1208),Marker!F1942,"")</f>
        <v>0</v>
      </c>
      <c r="H1208">
        <f>IF(ISEVEN($A1208),Marker!G1942,"")</f>
        <v>0</v>
      </c>
      <c r="I1208">
        <f>IF(ISEVEN($A1208),Marker!H1942,"")</f>
        <v>0</v>
      </c>
      <c r="J1208">
        <f>IF(ISEVEN($A1208),Marker!I1942,"")</f>
        <v>0</v>
      </c>
      <c r="K1208">
        <f>IF(ISEVEN($A1208),Marker!J1942,"")</f>
        <v>0</v>
      </c>
      <c r="L1208">
        <f>IF(ISEVEN($A1208),Marker!K1942,"")</f>
        <v>0</v>
      </c>
      <c r="M1208">
        <f>IF(ISEVEN($A1208),Marker!L1942,"")</f>
        <v>0</v>
      </c>
      <c r="N1208">
        <f>IF(ISEVEN($A1208),Marker!M1942,"")</f>
        <v>0</v>
      </c>
      <c r="O1208">
        <f>IF(ISEVEN($A1208),Marker!N1942,"")</f>
        <v>0</v>
      </c>
      <c r="P1208">
        <f>IF(ISEVEN($A1208),Marker!O1942,"")</f>
        <v>0</v>
      </c>
      <c r="Q1208">
        <f>IF(ISEVEN($A1208),Marker!P1942,"")</f>
        <v>0</v>
      </c>
      <c r="R1208">
        <f>IF(ISEVEN($A1208),Marker!Q1942,"")</f>
        <v>0</v>
      </c>
      <c r="S1208">
        <f>IF(ISEVEN($A1208),Marker!R1942,"")</f>
        <v>0</v>
      </c>
      <c r="T1208">
        <f>IF(ISEVEN($A1208),Marker!S1942,"")</f>
        <v>0</v>
      </c>
    </row>
    <row r="1209" spans="1:20" x14ac:dyDescent="0.45">
      <c r="A1209">
        <f t="shared" si="18"/>
        <v>1209</v>
      </c>
      <c r="B1209" t="str">
        <f>IF(ISEVEN($A1209),Marker!A1943,"")</f>
        <v/>
      </c>
      <c r="C1209" t="str">
        <f>IF(ISEVEN($A1209),Marker!B1943,"")</f>
        <v/>
      </c>
      <c r="D1209" t="str">
        <f>IF(ISEVEN($A1209),Marker!C1943,"")</f>
        <v/>
      </c>
      <c r="E1209" t="str">
        <f>IF(ISEVEN($A1209),Marker!D1943,"")</f>
        <v/>
      </c>
      <c r="F1209" t="str">
        <f>IF(ISEVEN($A1209),Marker!E1943,"")</f>
        <v/>
      </c>
      <c r="G1209" t="str">
        <f>IF(ISEVEN($A1209),Marker!F1943,"")</f>
        <v/>
      </c>
      <c r="H1209" t="str">
        <f>IF(ISEVEN($A1209),Marker!G1943,"")</f>
        <v/>
      </c>
      <c r="I1209" t="str">
        <f>IF(ISEVEN($A1209),Marker!H1943,"")</f>
        <v/>
      </c>
      <c r="J1209" t="str">
        <f>IF(ISEVEN($A1209),Marker!I1943,"")</f>
        <v/>
      </c>
      <c r="K1209" t="str">
        <f>IF(ISEVEN($A1209),Marker!J1943,"")</f>
        <v/>
      </c>
      <c r="L1209" t="str">
        <f>IF(ISEVEN($A1209),Marker!K1943,"")</f>
        <v/>
      </c>
      <c r="M1209" t="str">
        <f>IF(ISEVEN($A1209),Marker!L1943,"")</f>
        <v/>
      </c>
      <c r="N1209" t="str">
        <f>IF(ISEVEN($A1209),Marker!M1943,"")</f>
        <v/>
      </c>
      <c r="O1209" t="str">
        <f>IF(ISEVEN($A1209),Marker!N1943,"")</f>
        <v/>
      </c>
      <c r="P1209" t="str">
        <f>IF(ISEVEN($A1209),Marker!O1943,"")</f>
        <v/>
      </c>
      <c r="Q1209" t="str">
        <f>IF(ISEVEN($A1209),Marker!P1943,"")</f>
        <v/>
      </c>
      <c r="R1209" t="str">
        <f>IF(ISEVEN($A1209),Marker!Q1943,"")</f>
        <v/>
      </c>
      <c r="S1209" t="str">
        <f>IF(ISEVEN($A1209),Marker!R1943,"")</f>
        <v/>
      </c>
      <c r="T1209" t="str">
        <f>IF(ISEVEN($A1209),Marker!S1943,"")</f>
        <v/>
      </c>
    </row>
    <row r="1210" spans="1:20" x14ac:dyDescent="0.45">
      <c r="A1210">
        <f t="shared" si="18"/>
        <v>1210</v>
      </c>
      <c r="B1210">
        <f>IF(ISEVEN($A1210),Marker!A1944,"")</f>
        <v>0</v>
      </c>
      <c r="C1210">
        <f>IF(ISEVEN($A1210),Marker!B1944,"")</f>
        <v>0</v>
      </c>
      <c r="D1210">
        <f>IF(ISEVEN($A1210),Marker!C1944,"")</f>
        <v>0</v>
      </c>
      <c r="E1210">
        <f>IF(ISEVEN($A1210),Marker!D1944,"")</f>
        <v>0</v>
      </c>
      <c r="F1210">
        <f>IF(ISEVEN($A1210),Marker!E1944,"")</f>
        <v>0</v>
      </c>
      <c r="G1210">
        <f>IF(ISEVEN($A1210),Marker!F1944,"")</f>
        <v>0</v>
      </c>
      <c r="H1210">
        <f>IF(ISEVEN($A1210),Marker!G1944,"")</f>
        <v>0</v>
      </c>
      <c r="I1210">
        <f>IF(ISEVEN($A1210),Marker!H1944,"")</f>
        <v>0</v>
      </c>
      <c r="J1210">
        <f>IF(ISEVEN($A1210),Marker!I1944,"")</f>
        <v>0</v>
      </c>
      <c r="K1210">
        <f>IF(ISEVEN($A1210),Marker!J1944,"")</f>
        <v>0</v>
      </c>
      <c r="L1210">
        <f>IF(ISEVEN($A1210),Marker!K1944,"")</f>
        <v>0</v>
      </c>
      <c r="M1210">
        <f>IF(ISEVEN($A1210),Marker!L1944,"")</f>
        <v>0</v>
      </c>
      <c r="N1210">
        <f>IF(ISEVEN($A1210),Marker!M1944,"")</f>
        <v>0</v>
      </c>
      <c r="O1210">
        <f>IF(ISEVEN($A1210),Marker!N1944,"")</f>
        <v>0</v>
      </c>
      <c r="P1210">
        <f>IF(ISEVEN($A1210),Marker!O1944,"")</f>
        <v>0</v>
      </c>
      <c r="Q1210">
        <f>IF(ISEVEN($A1210),Marker!P1944,"")</f>
        <v>0</v>
      </c>
      <c r="R1210">
        <f>IF(ISEVEN($A1210),Marker!Q1944,"")</f>
        <v>0</v>
      </c>
      <c r="S1210">
        <f>IF(ISEVEN($A1210),Marker!R1944,"")</f>
        <v>0</v>
      </c>
      <c r="T1210">
        <f>IF(ISEVEN($A1210),Marker!S1944,"")</f>
        <v>0</v>
      </c>
    </row>
    <row r="1211" spans="1:20" x14ac:dyDescent="0.45">
      <c r="A1211">
        <f t="shared" si="18"/>
        <v>1211</v>
      </c>
      <c r="B1211" t="str">
        <f>IF(ISEVEN($A1211),Marker!A1945,"")</f>
        <v/>
      </c>
      <c r="C1211" t="str">
        <f>IF(ISEVEN($A1211),Marker!B1945,"")</f>
        <v/>
      </c>
      <c r="D1211" t="str">
        <f>IF(ISEVEN($A1211),Marker!C1945,"")</f>
        <v/>
      </c>
      <c r="E1211" t="str">
        <f>IF(ISEVEN($A1211),Marker!D1945,"")</f>
        <v/>
      </c>
      <c r="F1211" t="str">
        <f>IF(ISEVEN($A1211),Marker!E1945,"")</f>
        <v/>
      </c>
      <c r="G1211" t="str">
        <f>IF(ISEVEN($A1211),Marker!F1945,"")</f>
        <v/>
      </c>
      <c r="H1211" t="str">
        <f>IF(ISEVEN($A1211),Marker!G1945,"")</f>
        <v/>
      </c>
      <c r="I1211" t="str">
        <f>IF(ISEVEN($A1211),Marker!H1945,"")</f>
        <v/>
      </c>
      <c r="J1211" t="str">
        <f>IF(ISEVEN($A1211),Marker!I1945,"")</f>
        <v/>
      </c>
      <c r="K1211" t="str">
        <f>IF(ISEVEN($A1211),Marker!J1945,"")</f>
        <v/>
      </c>
      <c r="L1211" t="str">
        <f>IF(ISEVEN($A1211),Marker!K1945,"")</f>
        <v/>
      </c>
      <c r="M1211" t="str">
        <f>IF(ISEVEN($A1211),Marker!L1945,"")</f>
        <v/>
      </c>
      <c r="N1211" t="str">
        <f>IF(ISEVEN($A1211),Marker!M1945,"")</f>
        <v/>
      </c>
      <c r="O1211" t="str">
        <f>IF(ISEVEN($A1211),Marker!N1945,"")</f>
        <v/>
      </c>
      <c r="P1211" t="str">
        <f>IF(ISEVEN($A1211),Marker!O1945,"")</f>
        <v/>
      </c>
      <c r="Q1211" t="str">
        <f>IF(ISEVEN($A1211),Marker!P1945,"")</f>
        <v/>
      </c>
      <c r="R1211" t="str">
        <f>IF(ISEVEN($A1211),Marker!Q1945,"")</f>
        <v/>
      </c>
      <c r="S1211" t="str">
        <f>IF(ISEVEN($A1211),Marker!R1945,"")</f>
        <v/>
      </c>
      <c r="T1211" t="str">
        <f>IF(ISEVEN($A1211),Marker!S1945,"")</f>
        <v/>
      </c>
    </row>
    <row r="1212" spans="1:20" x14ac:dyDescent="0.45">
      <c r="A1212">
        <f t="shared" si="18"/>
        <v>1212</v>
      </c>
      <c r="B1212">
        <f>IF(ISEVEN($A1212),Marker!A1946,"")</f>
        <v>0</v>
      </c>
      <c r="C1212">
        <f>IF(ISEVEN($A1212),Marker!B1946,"")</f>
        <v>0</v>
      </c>
      <c r="D1212">
        <f>IF(ISEVEN($A1212),Marker!C1946,"")</f>
        <v>0</v>
      </c>
      <c r="E1212">
        <f>IF(ISEVEN($A1212),Marker!D1946,"")</f>
        <v>0</v>
      </c>
      <c r="F1212">
        <f>IF(ISEVEN($A1212),Marker!E1946,"")</f>
        <v>0</v>
      </c>
      <c r="G1212">
        <f>IF(ISEVEN($A1212),Marker!F1946,"")</f>
        <v>0</v>
      </c>
      <c r="H1212">
        <f>IF(ISEVEN($A1212),Marker!G1946,"")</f>
        <v>0</v>
      </c>
      <c r="I1212">
        <f>IF(ISEVEN($A1212),Marker!H1946,"")</f>
        <v>0</v>
      </c>
      <c r="J1212">
        <f>IF(ISEVEN($A1212),Marker!I1946,"")</f>
        <v>0</v>
      </c>
      <c r="K1212">
        <f>IF(ISEVEN($A1212),Marker!J1946,"")</f>
        <v>0</v>
      </c>
      <c r="L1212">
        <f>IF(ISEVEN($A1212),Marker!K1946,"")</f>
        <v>0</v>
      </c>
      <c r="M1212">
        <f>IF(ISEVEN($A1212),Marker!L1946,"")</f>
        <v>0</v>
      </c>
      <c r="N1212">
        <f>IF(ISEVEN($A1212),Marker!M1946,"")</f>
        <v>0</v>
      </c>
      <c r="O1212">
        <f>IF(ISEVEN($A1212),Marker!N1946,"")</f>
        <v>0</v>
      </c>
      <c r="P1212">
        <f>IF(ISEVEN($A1212),Marker!O1946,"")</f>
        <v>0</v>
      </c>
      <c r="Q1212">
        <f>IF(ISEVEN($A1212),Marker!P1946,"")</f>
        <v>0</v>
      </c>
      <c r="R1212">
        <f>IF(ISEVEN($A1212),Marker!Q1946,"")</f>
        <v>0</v>
      </c>
      <c r="S1212">
        <f>IF(ISEVEN($A1212),Marker!R1946,"")</f>
        <v>0</v>
      </c>
      <c r="T1212">
        <f>IF(ISEVEN($A1212),Marker!S1946,"")</f>
        <v>0</v>
      </c>
    </row>
    <row r="1213" spans="1:20" x14ac:dyDescent="0.45">
      <c r="A1213">
        <f t="shared" si="18"/>
        <v>1213</v>
      </c>
      <c r="B1213" t="str">
        <f>IF(ISEVEN($A1213),Marker!A1947,"")</f>
        <v/>
      </c>
      <c r="C1213" t="str">
        <f>IF(ISEVEN($A1213),Marker!B1947,"")</f>
        <v/>
      </c>
      <c r="D1213" t="str">
        <f>IF(ISEVEN($A1213),Marker!C1947,"")</f>
        <v/>
      </c>
      <c r="E1213" t="str">
        <f>IF(ISEVEN($A1213),Marker!D1947,"")</f>
        <v/>
      </c>
      <c r="F1213" t="str">
        <f>IF(ISEVEN($A1213),Marker!E1947,"")</f>
        <v/>
      </c>
      <c r="G1213" t="str">
        <f>IF(ISEVEN($A1213),Marker!F1947,"")</f>
        <v/>
      </c>
      <c r="H1213" t="str">
        <f>IF(ISEVEN($A1213),Marker!G1947,"")</f>
        <v/>
      </c>
      <c r="I1213" t="str">
        <f>IF(ISEVEN($A1213),Marker!H1947,"")</f>
        <v/>
      </c>
      <c r="J1213" t="str">
        <f>IF(ISEVEN($A1213),Marker!I1947,"")</f>
        <v/>
      </c>
      <c r="K1213" t="str">
        <f>IF(ISEVEN($A1213),Marker!J1947,"")</f>
        <v/>
      </c>
      <c r="L1213" t="str">
        <f>IF(ISEVEN($A1213),Marker!K1947,"")</f>
        <v/>
      </c>
      <c r="M1213" t="str">
        <f>IF(ISEVEN($A1213),Marker!L1947,"")</f>
        <v/>
      </c>
      <c r="N1213" t="str">
        <f>IF(ISEVEN($A1213),Marker!M1947,"")</f>
        <v/>
      </c>
      <c r="O1213" t="str">
        <f>IF(ISEVEN($A1213),Marker!N1947,"")</f>
        <v/>
      </c>
      <c r="P1213" t="str">
        <f>IF(ISEVEN($A1213),Marker!O1947,"")</f>
        <v/>
      </c>
      <c r="Q1213" t="str">
        <f>IF(ISEVEN($A1213),Marker!P1947,"")</f>
        <v/>
      </c>
      <c r="R1213" t="str">
        <f>IF(ISEVEN($A1213),Marker!Q1947,"")</f>
        <v/>
      </c>
      <c r="S1213" t="str">
        <f>IF(ISEVEN($A1213),Marker!R1947,"")</f>
        <v/>
      </c>
      <c r="T1213" t="str">
        <f>IF(ISEVEN($A1213),Marker!S1947,"")</f>
        <v/>
      </c>
    </row>
    <row r="1214" spans="1:20" x14ac:dyDescent="0.45">
      <c r="A1214">
        <f t="shared" si="18"/>
        <v>1214</v>
      </c>
      <c r="B1214">
        <f>IF(ISEVEN($A1214),Marker!A1948,"")</f>
        <v>0</v>
      </c>
      <c r="C1214">
        <f>IF(ISEVEN($A1214),Marker!B1948,"")</f>
        <v>0</v>
      </c>
      <c r="D1214">
        <f>IF(ISEVEN($A1214),Marker!C1948,"")</f>
        <v>0</v>
      </c>
      <c r="E1214">
        <f>IF(ISEVEN($A1214),Marker!D1948,"")</f>
        <v>0</v>
      </c>
      <c r="F1214">
        <f>IF(ISEVEN($A1214),Marker!E1948,"")</f>
        <v>0</v>
      </c>
      <c r="G1214">
        <f>IF(ISEVEN($A1214),Marker!F1948,"")</f>
        <v>0</v>
      </c>
      <c r="H1214">
        <f>IF(ISEVEN($A1214),Marker!G1948,"")</f>
        <v>0</v>
      </c>
      <c r="I1214">
        <f>IF(ISEVEN($A1214),Marker!H1948,"")</f>
        <v>0</v>
      </c>
      <c r="J1214">
        <f>IF(ISEVEN($A1214),Marker!I1948,"")</f>
        <v>0</v>
      </c>
      <c r="K1214">
        <f>IF(ISEVEN($A1214),Marker!J1948,"")</f>
        <v>0</v>
      </c>
      <c r="L1214">
        <f>IF(ISEVEN($A1214),Marker!K1948,"")</f>
        <v>0</v>
      </c>
      <c r="M1214">
        <f>IF(ISEVEN($A1214),Marker!L1948,"")</f>
        <v>0</v>
      </c>
      <c r="N1214">
        <f>IF(ISEVEN($A1214),Marker!M1948,"")</f>
        <v>0</v>
      </c>
      <c r="O1214">
        <f>IF(ISEVEN($A1214),Marker!N1948,"")</f>
        <v>0</v>
      </c>
      <c r="P1214">
        <f>IF(ISEVEN($A1214),Marker!O1948,"")</f>
        <v>0</v>
      </c>
      <c r="Q1214">
        <f>IF(ISEVEN($A1214),Marker!P1948,"")</f>
        <v>0</v>
      </c>
      <c r="R1214">
        <f>IF(ISEVEN($A1214),Marker!Q1948,"")</f>
        <v>0</v>
      </c>
      <c r="S1214">
        <f>IF(ISEVEN($A1214),Marker!R1948,"")</f>
        <v>0</v>
      </c>
      <c r="T1214">
        <f>IF(ISEVEN($A1214),Marker!S1948,"")</f>
        <v>0</v>
      </c>
    </row>
    <row r="1215" spans="1:20" x14ac:dyDescent="0.45">
      <c r="A1215">
        <f t="shared" si="18"/>
        <v>1215</v>
      </c>
      <c r="B1215" t="str">
        <f>IF(ISEVEN($A1215),Marker!A1949,"")</f>
        <v/>
      </c>
      <c r="C1215" t="str">
        <f>IF(ISEVEN($A1215),Marker!B1949,"")</f>
        <v/>
      </c>
      <c r="D1215" t="str">
        <f>IF(ISEVEN($A1215),Marker!C1949,"")</f>
        <v/>
      </c>
      <c r="E1215" t="str">
        <f>IF(ISEVEN($A1215),Marker!D1949,"")</f>
        <v/>
      </c>
      <c r="F1215" t="str">
        <f>IF(ISEVEN($A1215),Marker!E1949,"")</f>
        <v/>
      </c>
      <c r="G1215" t="str">
        <f>IF(ISEVEN($A1215),Marker!F1949,"")</f>
        <v/>
      </c>
      <c r="H1215" t="str">
        <f>IF(ISEVEN($A1215),Marker!G1949,"")</f>
        <v/>
      </c>
      <c r="I1215" t="str">
        <f>IF(ISEVEN($A1215),Marker!H1949,"")</f>
        <v/>
      </c>
      <c r="J1215" t="str">
        <f>IF(ISEVEN($A1215),Marker!I1949,"")</f>
        <v/>
      </c>
      <c r="K1215" t="str">
        <f>IF(ISEVEN($A1215),Marker!J1949,"")</f>
        <v/>
      </c>
      <c r="L1215" t="str">
        <f>IF(ISEVEN($A1215),Marker!K1949,"")</f>
        <v/>
      </c>
      <c r="M1215" t="str">
        <f>IF(ISEVEN($A1215),Marker!L1949,"")</f>
        <v/>
      </c>
      <c r="N1215" t="str">
        <f>IF(ISEVEN($A1215),Marker!M1949,"")</f>
        <v/>
      </c>
      <c r="O1215" t="str">
        <f>IF(ISEVEN($A1215),Marker!N1949,"")</f>
        <v/>
      </c>
      <c r="P1215" t="str">
        <f>IF(ISEVEN($A1215),Marker!O1949,"")</f>
        <v/>
      </c>
      <c r="Q1215" t="str">
        <f>IF(ISEVEN($A1215),Marker!P1949,"")</f>
        <v/>
      </c>
      <c r="R1215" t="str">
        <f>IF(ISEVEN($A1215),Marker!Q1949,"")</f>
        <v/>
      </c>
      <c r="S1215" t="str">
        <f>IF(ISEVEN($A1215),Marker!R1949,"")</f>
        <v/>
      </c>
      <c r="T1215" t="str">
        <f>IF(ISEVEN($A1215),Marker!S1949,"")</f>
        <v/>
      </c>
    </row>
    <row r="1216" spans="1:20" x14ac:dyDescent="0.45">
      <c r="A1216">
        <f t="shared" si="18"/>
        <v>1216</v>
      </c>
      <c r="B1216">
        <f>IF(ISEVEN($A1216),Marker!A1950,"")</f>
        <v>0</v>
      </c>
      <c r="C1216">
        <f>IF(ISEVEN($A1216),Marker!B1950,"")</f>
        <v>0</v>
      </c>
      <c r="D1216">
        <f>IF(ISEVEN($A1216),Marker!C1950,"")</f>
        <v>0</v>
      </c>
      <c r="E1216">
        <f>IF(ISEVEN($A1216),Marker!D1950,"")</f>
        <v>0</v>
      </c>
      <c r="F1216">
        <f>IF(ISEVEN($A1216),Marker!E1950,"")</f>
        <v>0</v>
      </c>
      <c r="G1216">
        <f>IF(ISEVEN($A1216),Marker!F1950,"")</f>
        <v>0</v>
      </c>
      <c r="H1216">
        <f>IF(ISEVEN($A1216),Marker!G1950,"")</f>
        <v>0</v>
      </c>
      <c r="I1216">
        <f>IF(ISEVEN($A1216),Marker!H1950,"")</f>
        <v>0</v>
      </c>
      <c r="J1216">
        <f>IF(ISEVEN($A1216),Marker!I1950,"")</f>
        <v>0</v>
      </c>
      <c r="K1216">
        <f>IF(ISEVEN($A1216),Marker!J1950,"")</f>
        <v>0</v>
      </c>
      <c r="L1216">
        <f>IF(ISEVEN($A1216),Marker!K1950,"")</f>
        <v>0</v>
      </c>
      <c r="M1216">
        <f>IF(ISEVEN($A1216),Marker!L1950,"")</f>
        <v>0</v>
      </c>
      <c r="N1216">
        <f>IF(ISEVEN($A1216),Marker!M1950,"")</f>
        <v>0</v>
      </c>
      <c r="O1216">
        <f>IF(ISEVEN($A1216),Marker!N1950,"")</f>
        <v>0</v>
      </c>
      <c r="P1216">
        <f>IF(ISEVEN($A1216),Marker!O1950,"")</f>
        <v>0</v>
      </c>
      <c r="Q1216">
        <f>IF(ISEVEN($A1216),Marker!P1950,"")</f>
        <v>0</v>
      </c>
      <c r="R1216">
        <f>IF(ISEVEN($A1216),Marker!Q1950,"")</f>
        <v>0</v>
      </c>
      <c r="S1216">
        <f>IF(ISEVEN($A1216),Marker!R1950,"")</f>
        <v>0</v>
      </c>
      <c r="T1216">
        <f>IF(ISEVEN($A1216),Marker!S1950,"")</f>
        <v>0</v>
      </c>
    </row>
    <row r="1217" spans="1:20" x14ac:dyDescent="0.45">
      <c r="A1217">
        <f t="shared" si="18"/>
        <v>1217</v>
      </c>
      <c r="B1217" t="str">
        <f>IF(ISEVEN($A1217),Marker!A1951,"")</f>
        <v/>
      </c>
      <c r="C1217" t="str">
        <f>IF(ISEVEN($A1217),Marker!B1951,"")</f>
        <v/>
      </c>
      <c r="D1217" t="str">
        <f>IF(ISEVEN($A1217),Marker!C1951,"")</f>
        <v/>
      </c>
      <c r="E1217" t="str">
        <f>IF(ISEVEN($A1217),Marker!D1951,"")</f>
        <v/>
      </c>
      <c r="F1217" t="str">
        <f>IF(ISEVEN($A1217),Marker!E1951,"")</f>
        <v/>
      </c>
      <c r="G1217" t="str">
        <f>IF(ISEVEN($A1217),Marker!F1951,"")</f>
        <v/>
      </c>
      <c r="H1217" t="str">
        <f>IF(ISEVEN($A1217),Marker!G1951,"")</f>
        <v/>
      </c>
      <c r="I1217" t="str">
        <f>IF(ISEVEN($A1217),Marker!H1951,"")</f>
        <v/>
      </c>
      <c r="J1217" t="str">
        <f>IF(ISEVEN($A1217),Marker!I1951,"")</f>
        <v/>
      </c>
      <c r="K1217" t="str">
        <f>IF(ISEVEN($A1217),Marker!J1951,"")</f>
        <v/>
      </c>
      <c r="L1217" t="str">
        <f>IF(ISEVEN($A1217),Marker!K1951,"")</f>
        <v/>
      </c>
      <c r="M1217" t="str">
        <f>IF(ISEVEN($A1217),Marker!L1951,"")</f>
        <v/>
      </c>
      <c r="N1217" t="str">
        <f>IF(ISEVEN($A1217),Marker!M1951,"")</f>
        <v/>
      </c>
      <c r="O1217" t="str">
        <f>IF(ISEVEN($A1217),Marker!N1951,"")</f>
        <v/>
      </c>
      <c r="P1217" t="str">
        <f>IF(ISEVEN($A1217),Marker!O1951,"")</f>
        <v/>
      </c>
      <c r="Q1217" t="str">
        <f>IF(ISEVEN($A1217),Marker!P1951,"")</f>
        <v/>
      </c>
      <c r="R1217" t="str">
        <f>IF(ISEVEN($A1217),Marker!Q1951,"")</f>
        <v/>
      </c>
      <c r="S1217" t="str">
        <f>IF(ISEVEN($A1217),Marker!R1951,"")</f>
        <v/>
      </c>
      <c r="T1217" t="str">
        <f>IF(ISEVEN($A1217),Marker!S1951,"")</f>
        <v/>
      </c>
    </row>
    <row r="1218" spans="1:20" x14ac:dyDescent="0.45">
      <c r="A1218">
        <f t="shared" si="18"/>
        <v>1218</v>
      </c>
      <c r="B1218">
        <f>IF(ISEVEN($A1218),Marker!A1952,"")</f>
        <v>0</v>
      </c>
      <c r="C1218">
        <f>IF(ISEVEN($A1218),Marker!B1952,"")</f>
        <v>0</v>
      </c>
      <c r="D1218">
        <f>IF(ISEVEN($A1218),Marker!C1952,"")</f>
        <v>0</v>
      </c>
      <c r="E1218">
        <f>IF(ISEVEN($A1218),Marker!D1952,"")</f>
        <v>0</v>
      </c>
      <c r="F1218">
        <f>IF(ISEVEN($A1218),Marker!E1952,"")</f>
        <v>0</v>
      </c>
      <c r="G1218">
        <f>IF(ISEVEN($A1218),Marker!F1952,"")</f>
        <v>0</v>
      </c>
      <c r="H1218">
        <f>IF(ISEVEN($A1218),Marker!G1952,"")</f>
        <v>0</v>
      </c>
      <c r="I1218">
        <f>IF(ISEVEN($A1218),Marker!H1952,"")</f>
        <v>0</v>
      </c>
      <c r="J1218">
        <f>IF(ISEVEN($A1218),Marker!I1952,"")</f>
        <v>0</v>
      </c>
      <c r="K1218">
        <f>IF(ISEVEN($A1218),Marker!J1952,"")</f>
        <v>0</v>
      </c>
      <c r="L1218">
        <f>IF(ISEVEN($A1218),Marker!K1952,"")</f>
        <v>0</v>
      </c>
      <c r="M1218">
        <f>IF(ISEVEN($A1218),Marker!L1952,"")</f>
        <v>0</v>
      </c>
      <c r="N1218">
        <f>IF(ISEVEN($A1218),Marker!M1952,"")</f>
        <v>0</v>
      </c>
      <c r="O1218">
        <f>IF(ISEVEN($A1218),Marker!N1952,"")</f>
        <v>0</v>
      </c>
      <c r="P1218">
        <f>IF(ISEVEN($A1218),Marker!O1952,"")</f>
        <v>0</v>
      </c>
      <c r="Q1218">
        <f>IF(ISEVEN($A1218),Marker!P1952,"")</f>
        <v>0</v>
      </c>
      <c r="R1218">
        <f>IF(ISEVEN($A1218),Marker!Q1952,"")</f>
        <v>0</v>
      </c>
      <c r="S1218">
        <f>IF(ISEVEN($A1218),Marker!R1952,"")</f>
        <v>0</v>
      </c>
      <c r="T1218">
        <f>IF(ISEVEN($A1218),Marker!S1952,"")</f>
        <v>0</v>
      </c>
    </row>
    <row r="1219" spans="1:20" x14ac:dyDescent="0.45">
      <c r="A1219">
        <f t="shared" ref="A1219:A1282" si="19">A1218+1</f>
        <v>1219</v>
      </c>
      <c r="B1219" t="str">
        <f>IF(ISEVEN($A1219),Marker!A1953,"")</f>
        <v/>
      </c>
      <c r="C1219" t="str">
        <f>IF(ISEVEN($A1219),Marker!B1953,"")</f>
        <v/>
      </c>
      <c r="D1219" t="str">
        <f>IF(ISEVEN($A1219),Marker!C1953,"")</f>
        <v/>
      </c>
      <c r="E1219" t="str">
        <f>IF(ISEVEN($A1219),Marker!D1953,"")</f>
        <v/>
      </c>
      <c r="F1219" t="str">
        <f>IF(ISEVEN($A1219),Marker!E1953,"")</f>
        <v/>
      </c>
      <c r="G1219" t="str">
        <f>IF(ISEVEN($A1219),Marker!F1953,"")</f>
        <v/>
      </c>
      <c r="H1219" t="str">
        <f>IF(ISEVEN($A1219),Marker!G1953,"")</f>
        <v/>
      </c>
      <c r="I1219" t="str">
        <f>IF(ISEVEN($A1219),Marker!H1953,"")</f>
        <v/>
      </c>
      <c r="J1219" t="str">
        <f>IF(ISEVEN($A1219),Marker!I1953,"")</f>
        <v/>
      </c>
      <c r="K1219" t="str">
        <f>IF(ISEVEN($A1219),Marker!J1953,"")</f>
        <v/>
      </c>
      <c r="L1219" t="str">
        <f>IF(ISEVEN($A1219),Marker!K1953,"")</f>
        <v/>
      </c>
      <c r="M1219" t="str">
        <f>IF(ISEVEN($A1219),Marker!L1953,"")</f>
        <v/>
      </c>
      <c r="N1219" t="str">
        <f>IF(ISEVEN($A1219),Marker!M1953,"")</f>
        <v/>
      </c>
      <c r="O1219" t="str">
        <f>IF(ISEVEN($A1219),Marker!N1953,"")</f>
        <v/>
      </c>
      <c r="P1219" t="str">
        <f>IF(ISEVEN($A1219),Marker!O1953,"")</f>
        <v/>
      </c>
      <c r="Q1219" t="str">
        <f>IF(ISEVEN($A1219),Marker!P1953,"")</f>
        <v/>
      </c>
      <c r="R1219" t="str">
        <f>IF(ISEVEN($A1219),Marker!Q1953,"")</f>
        <v/>
      </c>
      <c r="S1219" t="str">
        <f>IF(ISEVEN($A1219),Marker!R1953,"")</f>
        <v/>
      </c>
      <c r="T1219" t="str">
        <f>IF(ISEVEN($A1219),Marker!S1953,"")</f>
        <v/>
      </c>
    </row>
    <row r="1220" spans="1:20" x14ac:dyDescent="0.45">
      <c r="A1220">
        <f t="shared" si="19"/>
        <v>1220</v>
      </c>
      <c r="B1220">
        <f>IF(ISEVEN($A1220),Marker!A1954,"")</f>
        <v>0</v>
      </c>
      <c r="C1220">
        <f>IF(ISEVEN($A1220),Marker!B1954,"")</f>
        <v>0</v>
      </c>
      <c r="D1220">
        <f>IF(ISEVEN($A1220),Marker!C1954,"")</f>
        <v>0</v>
      </c>
      <c r="E1220">
        <f>IF(ISEVEN($A1220),Marker!D1954,"")</f>
        <v>0</v>
      </c>
      <c r="F1220">
        <f>IF(ISEVEN($A1220),Marker!E1954,"")</f>
        <v>0</v>
      </c>
      <c r="G1220">
        <f>IF(ISEVEN($A1220),Marker!F1954,"")</f>
        <v>0</v>
      </c>
      <c r="H1220">
        <f>IF(ISEVEN($A1220),Marker!G1954,"")</f>
        <v>0</v>
      </c>
      <c r="I1220">
        <f>IF(ISEVEN($A1220),Marker!H1954,"")</f>
        <v>0</v>
      </c>
      <c r="J1220">
        <f>IF(ISEVEN($A1220),Marker!I1954,"")</f>
        <v>0</v>
      </c>
      <c r="K1220">
        <f>IF(ISEVEN($A1220),Marker!J1954,"")</f>
        <v>0</v>
      </c>
      <c r="L1220">
        <f>IF(ISEVEN($A1220),Marker!K1954,"")</f>
        <v>0</v>
      </c>
      <c r="M1220">
        <f>IF(ISEVEN($A1220),Marker!L1954,"")</f>
        <v>0</v>
      </c>
      <c r="N1220">
        <f>IF(ISEVEN($A1220),Marker!M1954,"")</f>
        <v>0</v>
      </c>
      <c r="O1220">
        <f>IF(ISEVEN($A1220),Marker!N1954,"")</f>
        <v>0</v>
      </c>
      <c r="P1220">
        <f>IF(ISEVEN($A1220),Marker!O1954,"")</f>
        <v>0</v>
      </c>
      <c r="Q1220">
        <f>IF(ISEVEN($A1220),Marker!P1954,"")</f>
        <v>0</v>
      </c>
      <c r="R1220">
        <f>IF(ISEVEN($A1220),Marker!Q1954,"")</f>
        <v>0</v>
      </c>
      <c r="S1220">
        <f>IF(ISEVEN($A1220),Marker!R1954,"")</f>
        <v>0</v>
      </c>
      <c r="T1220">
        <f>IF(ISEVEN($A1220),Marker!S1954,"")</f>
        <v>0</v>
      </c>
    </row>
    <row r="1221" spans="1:20" x14ac:dyDescent="0.45">
      <c r="A1221">
        <f t="shared" si="19"/>
        <v>1221</v>
      </c>
      <c r="B1221" t="str">
        <f>IF(ISEVEN($A1221),Marker!A1955,"")</f>
        <v/>
      </c>
      <c r="C1221" t="str">
        <f>IF(ISEVEN($A1221),Marker!B1955,"")</f>
        <v/>
      </c>
      <c r="D1221" t="str">
        <f>IF(ISEVEN($A1221),Marker!C1955,"")</f>
        <v/>
      </c>
      <c r="E1221" t="str">
        <f>IF(ISEVEN($A1221),Marker!D1955,"")</f>
        <v/>
      </c>
      <c r="F1221" t="str">
        <f>IF(ISEVEN($A1221),Marker!E1955,"")</f>
        <v/>
      </c>
      <c r="G1221" t="str">
        <f>IF(ISEVEN($A1221),Marker!F1955,"")</f>
        <v/>
      </c>
      <c r="H1221" t="str">
        <f>IF(ISEVEN($A1221),Marker!G1955,"")</f>
        <v/>
      </c>
      <c r="I1221" t="str">
        <f>IF(ISEVEN($A1221),Marker!H1955,"")</f>
        <v/>
      </c>
      <c r="J1221" t="str">
        <f>IF(ISEVEN($A1221),Marker!I1955,"")</f>
        <v/>
      </c>
      <c r="K1221" t="str">
        <f>IF(ISEVEN($A1221),Marker!J1955,"")</f>
        <v/>
      </c>
      <c r="L1221" t="str">
        <f>IF(ISEVEN($A1221),Marker!K1955,"")</f>
        <v/>
      </c>
      <c r="M1221" t="str">
        <f>IF(ISEVEN($A1221),Marker!L1955,"")</f>
        <v/>
      </c>
      <c r="N1221" t="str">
        <f>IF(ISEVEN($A1221),Marker!M1955,"")</f>
        <v/>
      </c>
      <c r="O1221" t="str">
        <f>IF(ISEVEN($A1221),Marker!N1955,"")</f>
        <v/>
      </c>
      <c r="P1221" t="str">
        <f>IF(ISEVEN($A1221),Marker!O1955,"")</f>
        <v/>
      </c>
      <c r="Q1221" t="str">
        <f>IF(ISEVEN($A1221),Marker!P1955,"")</f>
        <v/>
      </c>
      <c r="R1221" t="str">
        <f>IF(ISEVEN($A1221),Marker!Q1955,"")</f>
        <v/>
      </c>
      <c r="S1221" t="str">
        <f>IF(ISEVEN($A1221),Marker!R1955,"")</f>
        <v/>
      </c>
      <c r="T1221" t="str">
        <f>IF(ISEVEN($A1221),Marker!S1955,"")</f>
        <v/>
      </c>
    </row>
    <row r="1222" spans="1:20" x14ac:dyDescent="0.45">
      <c r="A1222">
        <f t="shared" si="19"/>
        <v>1222</v>
      </c>
      <c r="B1222">
        <f>IF(ISEVEN($A1222),Marker!A1956,"")</f>
        <v>0</v>
      </c>
      <c r="C1222">
        <f>IF(ISEVEN($A1222),Marker!B1956,"")</f>
        <v>0</v>
      </c>
      <c r="D1222">
        <f>IF(ISEVEN($A1222),Marker!C1956,"")</f>
        <v>0</v>
      </c>
      <c r="E1222">
        <f>IF(ISEVEN($A1222),Marker!D1956,"")</f>
        <v>0</v>
      </c>
      <c r="F1222">
        <f>IF(ISEVEN($A1222),Marker!E1956,"")</f>
        <v>0</v>
      </c>
      <c r="G1222">
        <f>IF(ISEVEN($A1222),Marker!F1956,"")</f>
        <v>0</v>
      </c>
      <c r="H1222">
        <f>IF(ISEVEN($A1222),Marker!G1956,"")</f>
        <v>0</v>
      </c>
      <c r="I1222">
        <f>IF(ISEVEN($A1222),Marker!H1956,"")</f>
        <v>0</v>
      </c>
      <c r="J1222">
        <f>IF(ISEVEN($A1222),Marker!I1956,"")</f>
        <v>0</v>
      </c>
      <c r="K1222">
        <f>IF(ISEVEN($A1222),Marker!J1956,"")</f>
        <v>0</v>
      </c>
      <c r="L1222">
        <f>IF(ISEVEN($A1222),Marker!K1956,"")</f>
        <v>0</v>
      </c>
      <c r="M1222">
        <f>IF(ISEVEN($A1222),Marker!L1956,"")</f>
        <v>0</v>
      </c>
      <c r="N1222">
        <f>IF(ISEVEN($A1222),Marker!M1956,"")</f>
        <v>0</v>
      </c>
      <c r="O1222">
        <f>IF(ISEVEN($A1222),Marker!N1956,"")</f>
        <v>0</v>
      </c>
      <c r="P1222">
        <f>IF(ISEVEN($A1222),Marker!O1956,"")</f>
        <v>0</v>
      </c>
      <c r="Q1222">
        <f>IF(ISEVEN($A1222),Marker!P1956,"")</f>
        <v>0</v>
      </c>
      <c r="R1222">
        <f>IF(ISEVEN($A1222),Marker!Q1956,"")</f>
        <v>0</v>
      </c>
      <c r="S1222">
        <f>IF(ISEVEN($A1222),Marker!R1956,"")</f>
        <v>0</v>
      </c>
      <c r="T1222">
        <f>IF(ISEVEN($A1222),Marker!S1956,"")</f>
        <v>0</v>
      </c>
    </row>
    <row r="1223" spans="1:20" x14ac:dyDescent="0.45">
      <c r="A1223">
        <f t="shared" si="19"/>
        <v>1223</v>
      </c>
      <c r="B1223" t="str">
        <f>IF(ISEVEN($A1223),Marker!A1957,"")</f>
        <v/>
      </c>
      <c r="C1223" t="str">
        <f>IF(ISEVEN($A1223),Marker!B1957,"")</f>
        <v/>
      </c>
      <c r="D1223" t="str">
        <f>IF(ISEVEN($A1223),Marker!C1957,"")</f>
        <v/>
      </c>
      <c r="E1223" t="str">
        <f>IF(ISEVEN($A1223),Marker!D1957,"")</f>
        <v/>
      </c>
      <c r="F1223" t="str">
        <f>IF(ISEVEN($A1223),Marker!E1957,"")</f>
        <v/>
      </c>
      <c r="G1223" t="str">
        <f>IF(ISEVEN($A1223),Marker!F1957,"")</f>
        <v/>
      </c>
      <c r="H1223" t="str">
        <f>IF(ISEVEN($A1223),Marker!G1957,"")</f>
        <v/>
      </c>
      <c r="I1223" t="str">
        <f>IF(ISEVEN($A1223),Marker!H1957,"")</f>
        <v/>
      </c>
      <c r="J1223" t="str">
        <f>IF(ISEVEN($A1223),Marker!I1957,"")</f>
        <v/>
      </c>
      <c r="K1223" t="str">
        <f>IF(ISEVEN($A1223),Marker!J1957,"")</f>
        <v/>
      </c>
      <c r="L1223" t="str">
        <f>IF(ISEVEN($A1223),Marker!K1957,"")</f>
        <v/>
      </c>
      <c r="M1223" t="str">
        <f>IF(ISEVEN($A1223),Marker!L1957,"")</f>
        <v/>
      </c>
      <c r="N1223" t="str">
        <f>IF(ISEVEN($A1223),Marker!M1957,"")</f>
        <v/>
      </c>
      <c r="O1223" t="str">
        <f>IF(ISEVEN($A1223),Marker!N1957,"")</f>
        <v/>
      </c>
      <c r="P1223" t="str">
        <f>IF(ISEVEN($A1223),Marker!O1957,"")</f>
        <v/>
      </c>
      <c r="Q1223" t="str">
        <f>IF(ISEVEN($A1223),Marker!P1957,"")</f>
        <v/>
      </c>
      <c r="R1223" t="str">
        <f>IF(ISEVEN($A1223),Marker!Q1957,"")</f>
        <v/>
      </c>
      <c r="S1223" t="str">
        <f>IF(ISEVEN($A1223),Marker!R1957,"")</f>
        <v/>
      </c>
      <c r="T1223" t="str">
        <f>IF(ISEVEN($A1223),Marker!S1957,"")</f>
        <v/>
      </c>
    </row>
    <row r="1224" spans="1:20" x14ac:dyDescent="0.45">
      <c r="A1224">
        <f t="shared" si="19"/>
        <v>1224</v>
      </c>
      <c r="B1224">
        <f>IF(ISEVEN($A1224),Marker!A1958,"")</f>
        <v>0</v>
      </c>
      <c r="C1224">
        <f>IF(ISEVEN($A1224),Marker!B1958,"")</f>
        <v>0</v>
      </c>
      <c r="D1224">
        <f>IF(ISEVEN($A1224),Marker!C1958,"")</f>
        <v>0</v>
      </c>
      <c r="E1224">
        <f>IF(ISEVEN($A1224),Marker!D1958,"")</f>
        <v>0</v>
      </c>
      <c r="F1224">
        <f>IF(ISEVEN($A1224),Marker!E1958,"")</f>
        <v>0</v>
      </c>
      <c r="G1224">
        <f>IF(ISEVEN($A1224),Marker!F1958,"")</f>
        <v>0</v>
      </c>
      <c r="H1224">
        <f>IF(ISEVEN($A1224),Marker!G1958,"")</f>
        <v>0</v>
      </c>
      <c r="I1224">
        <f>IF(ISEVEN($A1224),Marker!H1958,"")</f>
        <v>0</v>
      </c>
      <c r="J1224">
        <f>IF(ISEVEN($A1224),Marker!I1958,"")</f>
        <v>0</v>
      </c>
      <c r="K1224">
        <f>IF(ISEVEN($A1224),Marker!J1958,"")</f>
        <v>0</v>
      </c>
      <c r="L1224">
        <f>IF(ISEVEN($A1224),Marker!K1958,"")</f>
        <v>0</v>
      </c>
      <c r="M1224">
        <f>IF(ISEVEN($A1224),Marker!L1958,"")</f>
        <v>0</v>
      </c>
      <c r="N1224">
        <f>IF(ISEVEN($A1224),Marker!M1958,"")</f>
        <v>0</v>
      </c>
      <c r="O1224">
        <f>IF(ISEVEN($A1224),Marker!N1958,"")</f>
        <v>0</v>
      </c>
      <c r="P1224">
        <f>IF(ISEVEN($A1224),Marker!O1958,"")</f>
        <v>0</v>
      </c>
      <c r="Q1224">
        <f>IF(ISEVEN($A1224),Marker!P1958,"")</f>
        <v>0</v>
      </c>
      <c r="R1224">
        <f>IF(ISEVEN($A1224),Marker!Q1958,"")</f>
        <v>0</v>
      </c>
      <c r="S1224">
        <f>IF(ISEVEN($A1224),Marker!R1958,"")</f>
        <v>0</v>
      </c>
      <c r="T1224">
        <f>IF(ISEVEN($A1224),Marker!S1958,"")</f>
        <v>0</v>
      </c>
    </row>
    <row r="1225" spans="1:20" x14ac:dyDescent="0.45">
      <c r="A1225">
        <f t="shared" si="19"/>
        <v>1225</v>
      </c>
      <c r="B1225" t="str">
        <f>IF(ISEVEN($A1225),Marker!A1959,"")</f>
        <v/>
      </c>
      <c r="C1225" t="str">
        <f>IF(ISEVEN($A1225),Marker!B1959,"")</f>
        <v/>
      </c>
      <c r="D1225" t="str">
        <f>IF(ISEVEN($A1225),Marker!C1959,"")</f>
        <v/>
      </c>
      <c r="E1225" t="str">
        <f>IF(ISEVEN($A1225),Marker!D1959,"")</f>
        <v/>
      </c>
      <c r="F1225" t="str">
        <f>IF(ISEVEN($A1225),Marker!E1959,"")</f>
        <v/>
      </c>
      <c r="G1225" t="str">
        <f>IF(ISEVEN($A1225),Marker!F1959,"")</f>
        <v/>
      </c>
      <c r="H1225" t="str">
        <f>IF(ISEVEN($A1225),Marker!G1959,"")</f>
        <v/>
      </c>
      <c r="I1225" t="str">
        <f>IF(ISEVEN($A1225),Marker!H1959,"")</f>
        <v/>
      </c>
      <c r="J1225" t="str">
        <f>IF(ISEVEN($A1225),Marker!I1959,"")</f>
        <v/>
      </c>
      <c r="K1225" t="str">
        <f>IF(ISEVEN($A1225),Marker!J1959,"")</f>
        <v/>
      </c>
      <c r="L1225" t="str">
        <f>IF(ISEVEN($A1225),Marker!K1959,"")</f>
        <v/>
      </c>
      <c r="M1225" t="str">
        <f>IF(ISEVEN($A1225),Marker!L1959,"")</f>
        <v/>
      </c>
      <c r="N1225" t="str">
        <f>IF(ISEVEN($A1225),Marker!M1959,"")</f>
        <v/>
      </c>
      <c r="O1225" t="str">
        <f>IF(ISEVEN($A1225),Marker!N1959,"")</f>
        <v/>
      </c>
      <c r="P1225" t="str">
        <f>IF(ISEVEN($A1225),Marker!O1959,"")</f>
        <v/>
      </c>
      <c r="Q1225" t="str">
        <f>IF(ISEVEN($A1225),Marker!P1959,"")</f>
        <v/>
      </c>
      <c r="R1225" t="str">
        <f>IF(ISEVEN($A1225),Marker!Q1959,"")</f>
        <v/>
      </c>
      <c r="S1225" t="str">
        <f>IF(ISEVEN($A1225),Marker!R1959,"")</f>
        <v/>
      </c>
      <c r="T1225" t="str">
        <f>IF(ISEVEN($A1225),Marker!S1959,"")</f>
        <v/>
      </c>
    </row>
    <row r="1226" spans="1:20" x14ac:dyDescent="0.45">
      <c r="A1226">
        <f t="shared" si="19"/>
        <v>1226</v>
      </c>
      <c r="B1226">
        <f>IF(ISEVEN($A1226),Marker!A1960,"")</f>
        <v>0</v>
      </c>
      <c r="C1226">
        <f>IF(ISEVEN($A1226),Marker!B1960,"")</f>
        <v>0</v>
      </c>
      <c r="D1226">
        <f>IF(ISEVEN($A1226),Marker!C1960,"")</f>
        <v>0</v>
      </c>
      <c r="E1226">
        <f>IF(ISEVEN($A1226),Marker!D1960,"")</f>
        <v>0</v>
      </c>
      <c r="F1226">
        <f>IF(ISEVEN($A1226),Marker!E1960,"")</f>
        <v>0</v>
      </c>
      <c r="G1226">
        <f>IF(ISEVEN($A1226),Marker!F1960,"")</f>
        <v>0</v>
      </c>
      <c r="H1226">
        <f>IF(ISEVEN($A1226),Marker!G1960,"")</f>
        <v>0</v>
      </c>
      <c r="I1226">
        <f>IF(ISEVEN($A1226),Marker!H1960,"")</f>
        <v>0</v>
      </c>
      <c r="J1226">
        <f>IF(ISEVEN($A1226),Marker!I1960,"")</f>
        <v>0</v>
      </c>
      <c r="K1226">
        <f>IF(ISEVEN($A1226),Marker!J1960,"")</f>
        <v>0</v>
      </c>
      <c r="L1226">
        <f>IF(ISEVEN($A1226),Marker!K1960,"")</f>
        <v>0</v>
      </c>
      <c r="M1226">
        <f>IF(ISEVEN($A1226),Marker!L1960,"")</f>
        <v>0</v>
      </c>
      <c r="N1226">
        <f>IF(ISEVEN($A1226),Marker!M1960,"")</f>
        <v>0</v>
      </c>
      <c r="O1226">
        <f>IF(ISEVEN($A1226),Marker!N1960,"")</f>
        <v>0</v>
      </c>
      <c r="P1226">
        <f>IF(ISEVEN($A1226),Marker!O1960,"")</f>
        <v>0</v>
      </c>
      <c r="Q1226">
        <f>IF(ISEVEN($A1226),Marker!P1960,"")</f>
        <v>0</v>
      </c>
      <c r="R1226">
        <f>IF(ISEVEN($A1226),Marker!Q1960,"")</f>
        <v>0</v>
      </c>
      <c r="S1226">
        <f>IF(ISEVEN($A1226),Marker!R1960,"")</f>
        <v>0</v>
      </c>
      <c r="T1226">
        <f>IF(ISEVEN($A1226),Marker!S1960,"")</f>
        <v>0</v>
      </c>
    </row>
    <row r="1227" spans="1:20" x14ac:dyDescent="0.45">
      <c r="A1227">
        <f t="shared" si="19"/>
        <v>1227</v>
      </c>
      <c r="B1227" t="str">
        <f>IF(ISEVEN($A1227),Marker!A1961,"")</f>
        <v/>
      </c>
      <c r="C1227" t="str">
        <f>IF(ISEVEN($A1227),Marker!B1961,"")</f>
        <v/>
      </c>
      <c r="D1227" t="str">
        <f>IF(ISEVEN($A1227),Marker!C1961,"")</f>
        <v/>
      </c>
      <c r="E1227" t="str">
        <f>IF(ISEVEN($A1227),Marker!D1961,"")</f>
        <v/>
      </c>
      <c r="F1227" t="str">
        <f>IF(ISEVEN($A1227),Marker!E1961,"")</f>
        <v/>
      </c>
      <c r="G1227" t="str">
        <f>IF(ISEVEN($A1227),Marker!F1961,"")</f>
        <v/>
      </c>
      <c r="H1227" t="str">
        <f>IF(ISEVEN($A1227),Marker!G1961,"")</f>
        <v/>
      </c>
      <c r="I1227" t="str">
        <f>IF(ISEVEN($A1227),Marker!H1961,"")</f>
        <v/>
      </c>
      <c r="J1227" t="str">
        <f>IF(ISEVEN($A1227),Marker!I1961,"")</f>
        <v/>
      </c>
      <c r="K1227" t="str">
        <f>IF(ISEVEN($A1227),Marker!J1961,"")</f>
        <v/>
      </c>
      <c r="L1227" t="str">
        <f>IF(ISEVEN($A1227),Marker!K1961,"")</f>
        <v/>
      </c>
      <c r="M1227" t="str">
        <f>IF(ISEVEN($A1227),Marker!L1961,"")</f>
        <v/>
      </c>
      <c r="N1227" t="str">
        <f>IF(ISEVEN($A1227),Marker!M1961,"")</f>
        <v/>
      </c>
      <c r="O1227" t="str">
        <f>IF(ISEVEN($A1227),Marker!N1961,"")</f>
        <v/>
      </c>
      <c r="P1227" t="str">
        <f>IF(ISEVEN($A1227),Marker!O1961,"")</f>
        <v/>
      </c>
      <c r="Q1227" t="str">
        <f>IF(ISEVEN($A1227),Marker!P1961,"")</f>
        <v/>
      </c>
      <c r="R1227" t="str">
        <f>IF(ISEVEN($A1227),Marker!Q1961,"")</f>
        <v/>
      </c>
      <c r="S1227" t="str">
        <f>IF(ISEVEN($A1227),Marker!R1961,"")</f>
        <v/>
      </c>
      <c r="T1227" t="str">
        <f>IF(ISEVEN($A1227),Marker!S1961,"")</f>
        <v/>
      </c>
    </row>
    <row r="1228" spans="1:20" x14ac:dyDescent="0.45">
      <c r="A1228">
        <f t="shared" si="19"/>
        <v>1228</v>
      </c>
      <c r="B1228">
        <f>IF(ISEVEN($A1228),Marker!A1962,"")</f>
        <v>0</v>
      </c>
      <c r="C1228">
        <f>IF(ISEVEN($A1228),Marker!B1962,"")</f>
        <v>0</v>
      </c>
      <c r="D1228">
        <f>IF(ISEVEN($A1228),Marker!C1962,"")</f>
        <v>0</v>
      </c>
      <c r="E1228">
        <f>IF(ISEVEN($A1228),Marker!D1962,"")</f>
        <v>0</v>
      </c>
      <c r="F1228">
        <f>IF(ISEVEN($A1228),Marker!E1962,"")</f>
        <v>0</v>
      </c>
      <c r="G1228">
        <f>IF(ISEVEN($A1228),Marker!F1962,"")</f>
        <v>0</v>
      </c>
      <c r="H1228">
        <f>IF(ISEVEN($A1228),Marker!G1962,"")</f>
        <v>0</v>
      </c>
      <c r="I1228">
        <f>IF(ISEVEN($A1228),Marker!H1962,"")</f>
        <v>0</v>
      </c>
      <c r="J1228">
        <f>IF(ISEVEN($A1228),Marker!I1962,"")</f>
        <v>0</v>
      </c>
      <c r="K1228">
        <f>IF(ISEVEN($A1228),Marker!J1962,"")</f>
        <v>0</v>
      </c>
      <c r="L1228">
        <f>IF(ISEVEN($A1228),Marker!K1962,"")</f>
        <v>0</v>
      </c>
      <c r="M1228">
        <f>IF(ISEVEN($A1228),Marker!L1962,"")</f>
        <v>0</v>
      </c>
      <c r="N1228">
        <f>IF(ISEVEN($A1228),Marker!M1962,"")</f>
        <v>0</v>
      </c>
      <c r="O1228">
        <f>IF(ISEVEN($A1228),Marker!N1962,"")</f>
        <v>0</v>
      </c>
      <c r="P1228">
        <f>IF(ISEVEN($A1228),Marker!O1962,"")</f>
        <v>0</v>
      </c>
      <c r="Q1228">
        <f>IF(ISEVEN($A1228),Marker!P1962,"")</f>
        <v>0</v>
      </c>
      <c r="R1228">
        <f>IF(ISEVEN($A1228),Marker!Q1962,"")</f>
        <v>0</v>
      </c>
      <c r="S1228">
        <f>IF(ISEVEN($A1228),Marker!R1962,"")</f>
        <v>0</v>
      </c>
      <c r="T1228">
        <f>IF(ISEVEN($A1228),Marker!S1962,"")</f>
        <v>0</v>
      </c>
    </row>
    <row r="1229" spans="1:20" x14ac:dyDescent="0.45">
      <c r="A1229">
        <f t="shared" si="19"/>
        <v>1229</v>
      </c>
      <c r="B1229" t="str">
        <f>IF(ISEVEN($A1229),Marker!A1963,"")</f>
        <v/>
      </c>
      <c r="C1229" t="str">
        <f>IF(ISEVEN($A1229),Marker!B1963,"")</f>
        <v/>
      </c>
      <c r="D1229" t="str">
        <f>IF(ISEVEN($A1229),Marker!C1963,"")</f>
        <v/>
      </c>
      <c r="E1229" t="str">
        <f>IF(ISEVEN($A1229),Marker!D1963,"")</f>
        <v/>
      </c>
      <c r="F1229" t="str">
        <f>IF(ISEVEN($A1229),Marker!E1963,"")</f>
        <v/>
      </c>
      <c r="G1229" t="str">
        <f>IF(ISEVEN($A1229),Marker!F1963,"")</f>
        <v/>
      </c>
      <c r="H1229" t="str">
        <f>IF(ISEVEN($A1229),Marker!G1963,"")</f>
        <v/>
      </c>
      <c r="I1229" t="str">
        <f>IF(ISEVEN($A1229),Marker!H1963,"")</f>
        <v/>
      </c>
      <c r="J1229" t="str">
        <f>IF(ISEVEN($A1229),Marker!I1963,"")</f>
        <v/>
      </c>
      <c r="K1229" t="str">
        <f>IF(ISEVEN($A1229),Marker!J1963,"")</f>
        <v/>
      </c>
      <c r="L1229" t="str">
        <f>IF(ISEVEN($A1229),Marker!K1963,"")</f>
        <v/>
      </c>
      <c r="M1229" t="str">
        <f>IF(ISEVEN($A1229),Marker!L1963,"")</f>
        <v/>
      </c>
      <c r="N1229" t="str">
        <f>IF(ISEVEN($A1229),Marker!M1963,"")</f>
        <v/>
      </c>
      <c r="O1229" t="str">
        <f>IF(ISEVEN($A1229),Marker!N1963,"")</f>
        <v/>
      </c>
      <c r="P1229" t="str">
        <f>IF(ISEVEN($A1229),Marker!O1963,"")</f>
        <v/>
      </c>
      <c r="Q1229" t="str">
        <f>IF(ISEVEN($A1229),Marker!P1963,"")</f>
        <v/>
      </c>
      <c r="R1229" t="str">
        <f>IF(ISEVEN($A1229),Marker!Q1963,"")</f>
        <v/>
      </c>
      <c r="S1229" t="str">
        <f>IF(ISEVEN($A1229),Marker!R1963,"")</f>
        <v/>
      </c>
      <c r="T1229" t="str">
        <f>IF(ISEVEN($A1229),Marker!S1963,"")</f>
        <v/>
      </c>
    </row>
    <row r="1230" spans="1:20" x14ac:dyDescent="0.45">
      <c r="A1230">
        <f t="shared" si="19"/>
        <v>1230</v>
      </c>
      <c r="B1230">
        <f>IF(ISEVEN($A1230),Marker!A1964,"")</f>
        <v>0</v>
      </c>
      <c r="C1230">
        <f>IF(ISEVEN($A1230),Marker!B1964,"")</f>
        <v>0</v>
      </c>
      <c r="D1230">
        <f>IF(ISEVEN($A1230),Marker!C1964,"")</f>
        <v>0</v>
      </c>
      <c r="E1230">
        <f>IF(ISEVEN($A1230),Marker!D1964,"")</f>
        <v>0</v>
      </c>
      <c r="F1230">
        <f>IF(ISEVEN($A1230),Marker!E1964,"")</f>
        <v>0</v>
      </c>
      <c r="G1230">
        <f>IF(ISEVEN($A1230),Marker!F1964,"")</f>
        <v>0</v>
      </c>
      <c r="H1230">
        <f>IF(ISEVEN($A1230),Marker!G1964,"")</f>
        <v>0</v>
      </c>
      <c r="I1230">
        <f>IF(ISEVEN($A1230),Marker!H1964,"")</f>
        <v>0</v>
      </c>
      <c r="J1230">
        <f>IF(ISEVEN($A1230),Marker!I1964,"")</f>
        <v>0</v>
      </c>
      <c r="K1230">
        <f>IF(ISEVEN($A1230),Marker!J1964,"")</f>
        <v>0</v>
      </c>
      <c r="L1230">
        <f>IF(ISEVEN($A1230),Marker!K1964,"")</f>
        <v>0</v>
      </c>
      <c r="M1230">
        <f>IF(ISEVEN($A1230),Marker!L1964,"")</f>
        <v>0</v>
      </c>
      <c r="N1230">
        <f>IF(ISEVEN($A1230),Marker!M1964,"")</f>
        <v>0</v>
      </c>
      <c r="O1230">
        <f>IF(ISEVEN($A1230),Marker!N1964,"")</f>
        <v>0</v>
      </c>
      <c r="P1230">
        <f>IF(ISEVEN($A1230),Marker!O1964,"")</f>
        <v>0</v>
      </c>
      <c r="Q1230">
        <f>IF(ISEVEN($A1230),Marker!P1964,"")</f>
        <v>0</v>
      </c>
      <c r="R1230">
        <f>IF(ISEVEN($A1230),Marker!Q1964,"")</f>
        <v>0</v>
      </c>
      <c r="S1230">
        <f>IF(ISEVEN($A1230),Marker!R1964,"")</f>
        <v>0</v>
      </c>
      <c r="T1230">
        <f>IF(ISEVEN($A1230),Marker!S1964,"")</f>
        <v>0</v>
      </c>
    </row>
    <row r="1231" spans="1:20" x14ac:dyDescent="0.45">
      <c r="A1231">
        <f t="shared" si="19"/>
        <v>1231</v>
      </c>
      <c r="B1231" t="str">
        <f>IF(ISEVEN($A1231),Marker!A1965,"")</f>
        <v/>
      </c>
      <c r="C1231" t="str">
        <f>IF(ISEVEN($A1231),Marker!B1965,"")</f>
        <v/>
      </c>
      <c r="D1231" t="str">
        <f>IF(ISEVEN($A1231),Marker!C1965,"")</f>
        <v/>
      </c>
      <c r="E1231" t="str">
        <f>IF(ISEVEN($A1231),Marker!D1965,"")</f>
        <v/>
      </c>
      <c r="F1231" t="str">
        <f>IF(ISEVEN($A1231),Marker!E1965,"")</f>
        <v/>
      </c>
      <c r="G1231" t="str">
        <f>IF(ISEVEN($A1231),Marker!F1965,"")</f>
        <v/>
      </c>
      <c r="H1231" t="str">
        <f>IF(ISEVEN($A1231),Marker!G1965,"")</f>
        <v/>
      </c>
      <c r="I1231" t="str">
        <f>IF(ISEVEN($A1231),Marker!H1965,"")</f>
        <v/>
      </c>
      <c r="J1231" t="str">
        <f>IF(ISEVEN($A1231),Marker!I1965,"")</f>
        <v/>
      </c>
      <c r="K1231" t="str">
        <f>IF(ISEVEN($A1231),Marker!J1965,"")</f>
        <v/>
      </c>
      <c r="L1231" t="str">
        <f>IF(ISEVEN($A1231),Marker!K1965,"")</f>
        <v/>
      </c>
      <c r="M1231" t="str">
        <f>IF(ISEVEN($A1231),Marker!L1965,"")</f>
        <v/>
      </c>
      <c r="N1231" t="str">
        <f>IF(ISEVEN($A1231),Marker!M1965,"")</f>
        <v/>
      </c>
      <c r="O1231" t="str">
        <f>IF(ISEVEN($A1231),Marker!N1965,"")</f>
        <v/>
      </c>
      <c r="P1231" t="str">
        <f>IF(ISEVEN($A1231),Marker!O1965,"")</f>
        <v/>
      </c>
      <c r="Q1231" t="str">
        <f>IF(ISEVEN($A1231),Marker!P1965,"")</f>
        <v/>
      </c>
      <c r="R1231" t="str">
        <f>IF(ISEVEN($A1231),Marker!Q1965,"")</f>
        <v/>
      </c>
      <c r="S1231" t="str">
        <f>IF(ISEVEN($A1231),Marker!R1965,"")</f>
        <v/>
      </c>
      <c r="T1231" t="str">
        <f>IF(ISEVEN($A1231),Marker!S1965,"")</f>
        <v/>
      </c>
    </row>
    <row r="1232" spans="1:20" x14ac:dyDescent="0.45">
      <c r="A1232">
        <f t="shared" si="19"/>
        <v>1232</v>
      </c>
      <c r="B1232">
        <f>IF(ISEVEN($A1232),Marker!A1966,"")</f>
        <v>0</v>
      </c>
      <c r="C1232">
        <f>IF(ISEVEN($A1232),Marker!B1966,"")</f>
        <v>0</v>
      </c>
      <c r="D1232">
        <f>IF(ISEVEN($A1232),Marker!C1966,"")</f>
        <v>0</v>
      </c>
      <c r="E1232">
        <f>IF(ISEVEN($A1232),Marker!D1966,"")</f>
        <v>0</v>
      </c>
      <c r="F1232">
        <f>IF(ISEVEN($A1232),Marker!E1966,"")</f>
        <v>0</v>
      </c>
      <c r="G1232">
        <f>IF(ISEVEN($A1232),Marker!F1966,"")</f>
        <v>0</v>
      </c>
      <c r="H1232">
        <f>IF(ISEVEN($A1232),Marker!G1966,"")</f>
        <v>0</v>
      </c>
      <c r="I1232">
        <f>IF(ISEVEN($A1232),Marker!H1966,"")</f>
        <v>0</v>
      </c>
      <c r="J1232">
        <f>IF(ISEVEN($A1232),Marker!I1966,"")</f>
        <v>0</v>
      </c>
      <c r="K1232">
        <f>IF(ISEVEN($A1232),Marker!J1966,"")</f>
        <v>0</v>
      </c>
      <c r="L1232">
        <f>IF(ISEVEN($A1232),Marker!K1966,"")</f>
        <v>0</v>
      </c>
      <c r="M1232">
        <f>IF(ISEVEN($A1232),Marker!L1966,"")</f>
        <v>0</v>
      </c>
      <c r="N1232">
        <f>IF(ISEVEN($A1232),Marker!M1966,"")</f>
        <v>0</v>
      </c>
      <c r="O1232">
        <f>IF(ISEVEN($A1232),Marker!N1966,"")</f>
        <v>0</v>
      </c>
      <c r="P1232">
        <f>IF(ISEVEN($A1232),Marker!O1966,"")</f>
        <v>0</v>
      </c>
      <c r="Q1232">
        <f>IF(ISEVEN($A1232),Marker!P1966,"")</f>
        <v>0</v>
      </c>
      <c r="R1232">
        <f>IF(ISEVEN($A1232),Marker!Q1966,"")</f>
        <v>0</v>
      </c>
      <c r="S1232">
        <f>IF(ISEVEN($A1232),Marker!R1966,"")</f>
        <v>0</v>
      </c>
      <c r="T1232">
        <f>IF(ISEVEN($A1232),Marker!S1966,"")</f>
        <v>0</v>
      </c>
    </row>
    <row r="1233" spans="1:20" x14ac:dyDescent="0.45">
      <c r="A1233">
        <f t="shared" si="19"/>
        <v>1233</v>
      </c>
      <c r="B1233" t="str">
        <f>IF(ISEVEN($A1233),Marker!A1967,"")</f>
        <v/>
      </c>
      <c r="C1233" t="str">
        <f>IF(ISEVEN($A1233),Marker!B1967,"")</f>
        <v/>
      </c>
      <c r="D1233" t="str">
        <f>IF(ISEVEN($A1233),Marker!C1967,"")</f>
        <v/>
      </c>
      <c r="E1233" t="str">
        <f>IF(ISEVEN($A1233),Marker!D1967,"")</f>
        <v/>
      </c>
      <c r="F1233" t="str">
        <f>IF(ISEVEN($A1233),Marker!E1967,"")</f>
        <v/>
      </c>
      <c r="G1233" t="str">
        <f>IF(ISEVEN($A1233),Marker!F1967,"")</f>
        <v/>
      </c>
      <c r="H1233" t="str">
        <f>IF(ISEVEN($A1233),Marker!G1967,"")</f>
        <v/>
      </c>
      <c r="I1233" t="str">
        <f>IF(ISEVEN($A1233),Marker!H1967,"")</f>
        <v/>
      </c>
      <c r="J1233" t="str">
        <f>IF(ISEVEN($A1233),Marker!I1967,"")</f>
        <v/>
      </c>
      <c r="K1233" t="str">
        <f>IF(ISEVEN($A1233),Marker!J1967,"")</f>
        <v/>
      </c>
      <c r="L1233" t="str">
        <f>IF(ISEVEN($A1233),Marker!K1967,"")</f>
        <v/>
      </c>
      <c r="M1233" t="str">
        <f>IF(ISEVEN($A1233),Marker!L1967,"")</f>
        <v/>
      </c>
      <c r="N1233" t="str">
        <f>IF(ISEVEN($A1233),Marker!M1967,"")</f>
        <v/>
      </c>
      <c r="O1233" t="str">
        <f>IF(ISEVEN($A1233),Marker!N1967,"")</f>
        <v/>
      </c>
      <c r="P1233" t="str">
        <f>IF(ISEVEN($A1233),Marker!O1967,"")</f>
        <v/>
      </c>
      <c r="Q1233" t="str">
        <f>IF(ISEVEN($A1233),Marker!P1967,"")</f>
        <v/>
      </c>
      <c r="R1233" t="str">
        <f>IF(ISEVEN($A1233),Marker!Q1967,"")</f>
        <v/>
      </c>
      <c r="S1233" t="str">
        <f>IF(ISEVEN($A1233),Marker!R1967,"")</f>
        <v/>
      </c>
      <c r="T1233" t="str">
        <f>IF(ISEVEN($A1233),Marker!S1967,"")</f>
        <v/>
      </c>
    </row>
    <row r="1234" spans="1:20" x14ac:dyDescent="0.45">
      <c r="A1234">
        <f t="shared" si="19"/>
        <v>1234</v>
      </c>
      <c r="B1234">
        <f>IF(ISEVEN($A1234),Marker!A1968,"")</f>
        <v>0</v>
      </c>
      <c r="C1234">
        <f>IF(ISEVEN($A1234),Marker!B1968,"")</f>
        <v>0</v>
      </c>
      <c r="D1234">
        <f>IF(ISEVEN($A1234),Marker!C1968,"")</f>
        <v>0</v>
      </c>
      <c r="E1234">
        <f>IF(ISEVEN($A1234),Marker!D1968,"")</f>
        <v>0</v>
      </c>
      <c r="F1234">
        <f>IF(ISEVEN($A1234),Marker!E1968,"")</f>
        <v>0</v>
      </c>
      <c r="G1234">
        <f>IF(ISEVEN($A1234),Marker!F1968,"")</f>
        <v>0</v>
      </c>
      <c r="H1234">
        <f>IF(ISEVEN($A1234),Marker!G1968,"")</f>
        <v>0</v>
      </c>
      <c r="I1234">
        <f>IF(ISEVEN($A1234),Marker!H1968,"")</f>
        <v>0</v>
      </c>
      <c r="J1234">
        <f>IF(ISEVEN($A1234),Marker!I1968,"")</f>
        <v>0</v>
      </c>
      <c r="K1234">
        <f>IF(ISEVEN($A1234),Marker!J1968,"")</f>
        <v>0</v>
      </c>
      <c r="L1234">
        <f>IF(ISEVEN($A1234),Marker!K1968,"")</f>
        <v>0</v>
      </c>
      <c r="M1234">
        <f>IF(ISEVEN($A1234),Marker!L1968,"")</f>
        <v>0</v>
      </c>
      <c r="N1234">
        <f>IF(ISEVEN($A1234),Marker!M1968,"")</f>
        <v>0</v>
      </c>
      <c r="O1234">
        <f>IF(ISEVEN($A1234),Marker!N1968,"")</f>
        <v>0</v>
      </c>
      <c r="P1234">
        <f>IF(ISEVEN($A1234),Marker!O1968,"")</f>
        <v>0</v>
      </c>
      <c r="Q1234">
        <f>IF(ISEVEN($A1234),Marker!P1968,"")</f>
        <v>0</v>
      </c>
      <c r="R1234">
        <f>IF(ISEVEN($A1234),Marker!Q1968,"")</f>
        <v>0</v>
      </c>
      <c r="S1234">
        <f>IF(ISEVEN($A1234),Marker!R1968,"")</f>
        <v>0</v>
      </c>
      <c r="T1234">
        <f>IF(ISEVEN($A1234),Marker!S1968,"")</f>
        <v>0</v>
      </c>
    </row>
    <row r="1235" spans="1:20" x14ac:dyDescent="0.45">
      <c r="A1235">
        <f t="shared" si="19"/>
        <v>1235</v>
      </c>
      <c r="B1235" t="str">
        <f>IF(ISEVEN($A1235),Marker!A1969,"")</f>
        <v/>
      </c>
      <c r="C1235" t="str">
        <f>IF(ISEVEN($A1235),Marker!B1969,"")</f>
        <v/>
      </c>
      <c r="D1235" t="str">
        <f>IF(ISEVEN($A1235),Marker!C1969,"")</f>
        <v/>
      </c>
      <c r="E1235" t="str">
        <f>IF(ISEVEN($A1235),Marker!D1969,"")</f>
        <v/>
      </c>
      <c r="F1235" t="str">
        <f>IF(ISEVEN($A1235),Marker!E1969,"")</f>
        <v/>
      </c>
      <c r="G1235" t="str">
        <f>IF(ISEVEN($A1235),Marker!F1969,"")</f>
        <v/>
      </c>
      <c r="H1235" t="str">
        <f>IF(ISEVEN($A1235),Marker!G1969,"")</f>
        <v/>
      </c>
      <c r="I1235" t="str">
        <f>IF(ISEVEN($A1235),Marker!H1969,"")</f>
        <v/>
      </c>
      <c r="J1235" t="str">
        <f>IF(ISEVEN($A1235),Marker!I1969,"")</f>
        <v/>
      </c>
      <c r="K1235" t="str">
        <f>IF(ISEVEN($A1235),Marker!J1969,"")</f>
        <v/>
      </c>
      <c r="L1235" t="str">
        <f>IF(ISEVEN($A1235),Marker!K1969,"")</f>
        <v/>
      </c>
      <c r="M1235" t="str">
        <f>IF(ISEVEN($A1235),Marker!L1969,"")</f>
        <v/>
      </c>
      <c r="N1235" t="str">
        <f>IF(ISEVEN($A1235),Marker!M1969,"")</f>
        <v/>
      </c>
      <c r="O1235" t="str">
        <f>IF(ISEVEN($A1235),Marker!N1969,"")</f>
        <v/>
      </c>
      <c r="P1235" t="str">
        <f>IF(ISEVEN($A1235),Marker!O1969,"")</f>
        <v/>
      </c>
      <c r="Q1235" t="str">
        <f>IF(ISEVEN($A1235),Marker!P1969,"")</f>
        <v/>
      </c>
      <c r="R1235" t="str">
        <f>IF(ISEVEN($A1235),Marker!Q1969,"")</f>
        <v/>
      </c>
      <c r="S1235" t="str">
        <f>IF(ISEVEN($A1235),Marker!R1969,"")</f>
        <v/>
      </c>
      <c r="T1235" t="str">
        <f>IF(ISEVEN($A1235),Marker!S1969,"")</f>
        <v/>
      </c>
    </row>
    <row r="1236" spans="1:20" x14ac:dyDescent="0.45">
      <c r="A1236">
        <f t="shared" si="19"/>
        <v>1236</v>
      </c>
      <c r="B1236">
        <f>IF(ISEVEN($A1236),Marker!A1970,"")</f>
        <v>0</v>
      </c>
      <c r="C1236">
        <f>IF(ISEVEN($A1236),Marker!B1970,"")</f>
        <v>0</v>
      </c>
      <c r="D1236">
        <f>IF(ISEVEN($A1236),Marker!C1970,"")</f>
        <v>0</v>
      </c>
      <c r="E1236">
        <f>IF(ISEVEN($A1236),Marker!D1970,"")</f>
        <v>0</v>
      </c>
      <c r="F1236">
        <f>IF(ISEVEN($A1236),Marker!E1970,"")</f>
        <v>0</v>
      </c>
      <c r="G1236">
        <f>IF(ISEVEN($A1236),Marker!F1970,"")</f>
        <v>0</v>
      </c>
      <c r="H1236">
        <f>IF(ISEVEN($A1236),Marker!G1970,"")</f>
        <v>0</v>
      </c>
      <c r="I1236">
        <f>IF(ISEVEN($A1236),Marker!H1970,"")</f>
        <v>0</v>
      </c>
      <c r="J1236">
        <f>IF(ISEVEN($A1236),Marker!I1970,"")</f>
        <v>0</v>
      </c>
      <c r="K1236">
        <f>IF(ISEVEN($A1236),Marker!J1970,"")</f>
        <v>0</v>
      </c>
      <c r="L1236">
        <f>IF(ISEVEN($A1236),Marker!K1970,"")</f>
        <v>0</v>
      </c>
      <c r="M1236">
        <f>IF(ISEVEN($A1236),Marker!L1970,"")</f>
        <v>0</v>
      </c>
      <c r="N1236">
        <f>IF(ISEVEN($A1236),Marker!M1970,"")</f>
        <v>0</v>
      </c>
      <c r="O1236">
        <f>IF(ISEVEN($A1236),Marker!N1970,"")</f>
        <v>0</v>
      </c>
      <c r="P1236">
        <f>IF(ISEVEN($A1236),Marker!O1970,"")</f>
        <v>0</v>
      </c>
      <c r="Q1236">
        <f>IF(ISEVEN($A1236),Marker!P1970,"")</f>
        <v>0</v>
      </c>
      <c r="R1236">
        <f>IF(ISEVEN($A1236),Marker!Q1970,"")</f>
        <v>0</v>
      </c>
      <c r="S1236">
        <f>IF(ISEVEN($A1236),Marker!R1970,"")</f>
        <v>0</v>
      </c>
      <c r="T1236">
        <f>IF(ISEVEN($A1236),Marker!S1970,"")</f>
        <v>0</v>
      </c>
    </row>
    <row r="1237" spans="1:20" x14ac:dyDescent="0.45">
      <c r="A1237">
        <f t="shared" si="19"/>
        <v>1237</v>
      </c>
      <c r="B1237" t="str">
        <f>IF(ISEVEN($A1237),Marker!A1971,"")</f>
        <v/>
      </c>
      <c r="C1237" t="str">
        <f>IF(ISEVEN($A1237),Marker!B1971,"")</f>
        <v/>
      </c>
      <c r="D1237" t="str">
        <f>IF(ISEVEN($A1237),Marker!C1971,"")</f>
        <v/>
      </c>
      <c r="E1237" t="str">
        <f>IF(ISEVEN($A1237),Marker!D1971,"")</f>
        <v/>
      </c>
      <c r="F1237" t="str">
        <f>IF(ISEVEN($A1237),Marker!E1971,"")</f>
        <v/>
      </c>
      <c r="G1237" t="str">
        <f>IF(ISEVEN($A1237),Marker!F1971,"")</f>
        <v/>
      </c>
      <c r="H1237" t="str">
        <f>IF(ISEVEN($A1237),Marker!G1971,"")</f>
        <v/>
      </c>
      <c r="I1237" t="str">
        <f>IF(ISEVEN($A1237),Marker!H1971,"")</f>
        <v/>
      </c>
      <c r="J1237" t="str">
        <f>IF(ISEVEN($A1237),Marker!I1971,"")</f>
        <v/>
      </c>
      <c r="K1237" t="str">
        <f>IF(ISEVEN($A1237),Marker!J1971,"")</f>
        <v/>
      </c>
      <c r="L1237" t="str">
        <f>IF(ISEVEN($A1237),Marker!K1971,"")</f>
        <v/>
      </c>
      <c r="M1237" t="str">
        <f>IF(ISEVEN($A1237),Marker!L1971,"")</f>
        <v/>
      </c>
      <c r="N1237" t="str">
        <f>IF(ISEVEN($A1237),Marker!M1971,"")</f>
        <v/>
      </c>
      <c r="O1237" t="str">
        <f>IF(ISEVEN($A1237),Marker!N1971,"")</f>
        <v/>
      </c>
      <c r="P1237" t="str">
        <f>IF(ISEVEN($A1237),Marker!O1971,"")</f>
        <v/>
      </c>
      <c r="Q1237" t="str">
        <f>IF(ISEVEN($A1237),Marker!P1971,"")</f>
        <v/>
      </c>
      <c r="R1237" t="str">
        <f>IF(ISEVEN($A1237),Marker!Q1971,"")</f>
        <v/>
      </c>
      <c r="S1237" t="str">
        <f>IF(ISEVEN($A1237),Marker!R1971,"")</f>
        <v/>
      </c>
      <c r="T1237" t="str">
        <f>IF(ISEVEN($A1237),Marker!S1971,"")</f>
        <v/>
      </c>
    </row>
    <row r="1238" spans="1:20" x14ac:dyDescent="0.45">
      <c r="A1238">
        <f t="shared" si="19"/>
        <v>1238</v>
      </c>
      <c r="B1238">
        <f>IF(ISEVEN($A1238),Marker!A1972,"")</f>
        <v>0</v>
      </c>
      <c r="C1238">
        <f>IF(ISEVEN($A1238),Marker!B1972,"")</f>
        <v>0</v>
      </c>
      <c r="D1238">
        <f>IF(ISEVEN($A1238),Marker!C1972,"")</f>
        <v>0</v>
      </c>
      <c r="E1238">
        <f>IF(ISEVEN($A1238),Marker!D1972,"")</f>
        <v>0</v>
      </c>
      <c r="F1238">
        <f>IF(ISEVEN($A1238),Marker!E1972,"")</f>
        <v>0</v>
      </c>
      <c r="G1238">
        <f>IF(ISEVEN($A1238),Marker!F1972,"")</f>
        <v>0</v>
      </c>
      <c r="H1238">
        <f>IF(ISEVEN($A1238),Marker!G1972,"")</f>
        <v>0</v>
      </c>
      <c r="I1238">
        <f>IF(ISEVEN($A1238),Marker!H1972,"")</f>
        <v>0</v>
      </c>
      <c r="J1238">
        <f>IF(ISEVEN($A1238),Marker!I1972,"")</f>
        <v>0</v>
      </c>
      <c r="K1238">
        <f>IF(ISEVEN($A1238),Marker!J1972,"")</f>
        <v>0</v>
      </c>
      <c r="L1238">
        <f>IF(ISEVEN($A1238),Marker!K1972,"")</f>
        <v>0</v>
      </c>
      <c r="M1238">
        <f>IF(ISEVEN($A1238),Marker!L1972,"")</f>
        <v>0</v>
      </c>
      <c r="N1238">
        <f>IF(ISEVEN($A1238),Marker!M1972,"")</f>
        <v>0</v>
      </c>
      <c r="O1238">
        <f>IF(ISEVEN($A1238),Marker!N1972,"")</f>
        <v>0</v>
      </c>
      <c r="P1238">
        <f>IF(ISEVEN($A1238),Marker!O1972,"")</f>
        <v>0</v>
      </c>
      <c r="Q1238">
        <f>IF(ISEVEN($A1238),Marker!P1972,"")</f>
        <v>0</v>
      </c>
      <c r="R1238">
        <f>IF(ISEVEN($A1238),Marker!Q1972,"")</f>
        <v>0</v>
      </c>
      <c r="S1238">
        <f>IF(ISEVEN($A1238),Marker!R1972,"")</f>
        <v>0</v>
      </c>
      <c r="T1238">
        <f>IF(ISEVEN($A1238),Marker!S1972,"")</f>
        <v>0</v>
      </c>
    </row>
    <row r="1239" spans="1:20" x14ac:dyDescent="0.45">
      <c r="A1239">
        <f t="shared" si="19"/>
        <v>1239</v>
      </c>
      <c r="B1239" t="str">
        <f>IF(ISEVEN($A1239),Marker!A1973,"")</f>
        <v/>
      </c>
      <c r="C1239" t="str">
        <f>IF(ISEVEN($A1239),Marker!B1973,"")</f>
        <v/>
      </c>
      <c r="D1239" t="str">
        <f>IF(ISEVEN($A1239),Marker!C1973,"")</f>
        <v/>
      </c>
      <c r="E1239" t="str">
        <f>IF(ISEVEN($A1239),Marker!D1973,"")</f>
        <v/>
      </c>
      <c r="F1239" t="str">
        <f>IF(ISEVEN($A1239),Marker!E1973,"")</f>
        <v/>
      </c>
      <c r="G1239" t="str">
        <f>IF(ISEVEN($A1239),Marker!F1973,"")</f>
        <v/>
      </c>
      <c r="H1239" t="str">
        <f>IF(ISEVEN($A1239),Marker!G1973,"")</f>
        <v/>
      </c>
      <c r="I1239" t="str">
        <f>IF(ISEVEN($A1239),Marker!H1973,"")</f>
        <v/>
      </c>
      <c r="J1239" t="str">
        <f>IF(ISEVEN($A1239),Marker!I1973,"")</f>
        <v/>
      </c>
      <c r="K1239" t="str">
        <f>IF(ISEVEN($A1239),Marker!J1973,"")</f>
        <v/>
      </c>
      <c r="L1239" t="str">
        <f>IF(ISEVEN($A1239),Marker!K1973,"")</f>
        <v/>
      </c>
      <c r="M1239" t="str">
        <f>IF(ISEVEN($A1239),Marker!L1973,"")</f>
        <v/>
      </c>
      <c r="N1239" t="str">
        <f>IF(ISEVEN($A1239),Marker!M1973,"")</f>
        <v/>
      </c>
      <c r="O1239" t="str">
        <f>IF(ISEVEN($A1239),Marker!N1973,"")</f>
        <v/>
      </c>
      <c r="P1239" t="str">
        <f>IF(ISEVEN($A1239),Marker!O1973,"")</f>
        <v/>
      </c>
      <c r="Q1239" t="str">
        <f>IF(ISEVEN($A1239),Marker!P1973,"")</f>
        <v/>
      </c>
      <c r="R1239" t="str">
        <f>IF(ISEVEN($A1239),Marker!Q1973,"")</f>
        <v/>
      </c>
      <c r="S1239" t="str">
        <f>IF(ISEVEN($A1239),Marker!R1973,"")</f>
        <v/>
      </c>
      <c r="T1239" t="str">
        <f>IF(ISEVEN($A1239),Marker!S1973,"")</f>
        <v/>
      </c>
    </row>
    <row r="1240" spans="1:20" x14ac:dyDescent="0.45">
      <c r="A1240">
        <f t="shared" si="19"/>
        <v>1240</v>
      </c>
      <c r="B1240">
        <f>IF(ISEVEN($A1240),Marker!A1974,"")</f>
        <v>0</v>
      </c>
      <c r="C1240">
        <f>IF(ISEVEN($A1240),Marker!B1974,"")</f>
        <v>0</v>
      </c>
      <c r="D1240">
        <f>IF(ISEVEN($A1240),Marker!C1974,"")</f>
        <v>0</v>
      </c>
      <c r="E1240">
        <f>IF(ISEVEN($A1240),Marker!D1974,"")</f>
        <v>0</v>
      </c>
      <c r="F1240">
        <f>IF(ISEVEN($A1240),Marker!E1974,"")</f>
        <v>0</v>
      </c>
      <c r="G1240">
        <f>IF(ISEVEN($A1240),Marker!F1974,"")</f>
        <v>0</v>
      </c>
      <c r="H1240">
        <f>IF(ISEVEN($A1240),Marker!G1974,"")</f>
        <v>0</v>
      </c>
      <c r="I1240">
        <f>IF(ISEVEN($A1240),Marker!H1974,"")</f>
        <v>0</v>
      </c>
      <c r="J1240">
        <f>IF(ISEVEN($A1240),Marker!I1974,"")</f>
        <v>0</v>
      </c>
      <c r="K1240">
        <f>IF(ISEVEN($A1240),Marker!J1974,"")</f>
        <v>0</v>
      </c>
      <c r="L1240">
        <f>IF(ISEVEN($A1240),Marker!K1974,"")</f>
        <v>0</v>
      </c>
      <c r="M1240">
        <f>IF(ISEVEN($A1240),Marker!L1974,"")</f>
        <v>0</v>
      </c>
      <c r="N1240">
        <f>IF(ISEVEN($A1240),Marker!M1974,"")</f>
        <v>0</v>
      </c>
      <c r="O1240">
        <f>IF(ISEVEN($A1240),Marker!N1974,"")</f>
        <v>0</v>
      </c>
      <c r="P1240">
        <f>IF(ISEVEN($A1240),Marker!O1974,"")</f>
        <v>0</v>
      </c>
      <c r="Q1240">
        <f>IF(ISEVEN($A1240),Marker!P1974,"")</f>
        <v>0</v>
      </c>
      <c r="R1240">
        <f>IF(ISEVEN($A1240),Marker!Q1974,"")</f>
        <v>0</v>
      </c>
      <c r="S1240">
        <f>IF(ISEVEN($A1240),Marker!R1974,"")</f>
        <v>0</v>
      </c>
      <c r="T1240">
        <f>IF(ISEVEN($A1240),Marker!S1974,"")</f>
        <v>0</v>
      </c>
    </row>
    <row r="1241" spans="1:20" x14ac:dyDescent="0.45">
      <c r="A1241">
        <f t="shared" si="19"/>
        <v>1241</v>
      </c>
      <c r="B1241" t="str">
        <f>IF(ISEVEN($A1241),Marker!A1975,"")</f>
        <v/>
      </c>
      <c r="C1241" t="str">
        <f>IF(ISEVEN($A1241),Marker!B1975,"")</f>
        <v/>
      </c>
      <c r="D1241" t="str">
        <f>IF(ISEVEN($A1241),Marker!C1975,"")</f>
        <v/>
      </c>
      <c r="E1241" t="str">
        <f>IF(ISEVEN($A1241),Marker!D1975,"")</f>
        <v/>
      </c>
      <c r="F1241" t="str">
        <f>IF(ISEVEN($A1241),Marker!E1975,"")</f>
        <v/>
      </c>
      <c r="G1241" t="str">
        <f>IF(ISEVEN($A1241),Marker!F1975,"")</f>
        <v/>
      </c>
      <c r="H1241" t="str">
        <f>IF(ISEVEN($A1241),Marker!G1975,"")</f>
        <v/>
      </c>
      <c r="I1241" t="str">
        <f>IF(ISEVEN($A1241),Marker!H1975,"")</f>
        <v/>
      </c>
      <c r="J1241" t="str">
        <f>IF(ISEVEN($A1241),Marker!I1975,"")</f>
        <v/>
      </c>
      <c r="K1241" t="str">
        <f>IF(ISEVEN($A1241),Marker!J1975,"")</f>
        <v/>
      </c>
      <c r="L1241" t="str">
        <f>IF(ISEVEN($A1241),Marker!K1975,"")</f>
        <v/>
      </c>
      <c r="M1241" t="str">
        <f>IF(ISEVEN($A1241),Marker!L1975,"")</f>
        <v/>
      </c>
      <c r="N1241" t="str">
        <f>IF(ISEVEN($A1241),Marker!M1975,"")</f>
        <v/>
      </c>
      <c r="O1241" t="str">
        <f>IF(ISEVEN($A1241),Marker!N1975,"")</f>
        <v/>
      </c>
      <c r="P1241" t="str">
        <f>IF(ISEVEN($A1241),Marker!O1975,"")</f>
        <v/>
      </c>
      <c r="Q1241" t="str">
        <f>IF(ISEVEN($A1241),Marker!P1975,"")</f>
        <v/>
      </c>
      <c r="R1241" t="str">
        <f>IF(ISEVEN($A1241),Marker!Q1975,"")</f>
        <v/>
      </c>
      <c r="S1241" t="str">
        <f>IF(ISEVEN($A1241),Marker!R1975,"")</f>
        <v/>
      </c>
      <c r="T1241" t="str">
        <f>IF(ISEVEN($A1241),Marker!S1975,"")</f>
        <v/>
      </c>
    </row>
    <row r="1242" spans="1:20" x14ac:dyDescent="0.45">
      <c r="A1242">
        <f t="shared" si="19"/>
        <v>1242</v>
      </c>
      <c r="B1242">
        <f>IF(ISEVEN($A1242),Marker!A1976,"")</f>
        <v>0</v>
      </c>
      <c r="C1242">
        <f>IF(ISEVEN($A1242),Marker!B1976,"")</f>
        <v>0</v>
      </c>
      <c r="D1242">
        <f>IF(ISEVEN($A1242),Marker!C1976,"")</f>
        <v>0</v>
      </c>
      <c r="E1242">
        <f>IF(ISEVEN($A1242),Marker!D1976,"")</f>
        <v>0</v>
      </c>
      <c r="F1242">
        <f>IF(ISEVEN($A1242),Marker!E1976,"")</f>
        <v>0</v>
      </c>
      <c r="G1242">
        <f>IF(ISEVEN($A1242),Marker!F1976,"")</f>
        <v>0</v>
      </c>
      <c r="H1242">
        <f>IF(ISEVEN($A1242),Marker!G1976,"")</f>
        <v>0</v>
      </c>
      <c r="I1242">
        <f>IF(ISEVEN($A1242),Marker!H1976,"")</f>
        <v>0</v>
      </c>
      <c r="J1242">
        <f>IF(ISEVEN($A1242),Marker!I1976,"")</f>
        <v>0</v>
      </c>
      <c r="K1242">
        <f>IF(ISEVEN($A1242),Marker!J1976,"")</f>
        <v>0</v>
      </c>
      <c r="L1242">
        <f>IF(ISEVEN($A1242),Marker!K1976,"")</f>
        <v>0</v>
      </c>
      <c r="M1242">
        <f>IF(ISEVEN($A1242),Marker!L1976,"")</f>
        <v>0</v>
      </c>
      <c r="N1242">
        <f>IF(ISEVEN($A1242),Marker!M1976,"")</f>
        <v>0</v>
      </c>
      <c r="O1242">
        <f>IF(ISEVEN($A1242),Marker!N1976,"")</f>
        <v>0</v>
      </c>
      <c r="P1242">
        <f>IF(ISEVEN($A1242),Marker!O1976,"")</f>
        <v>0</v>
      </c>
      <c r="Q1242">
        <f>IF(ISEVEN($A1242),Marker!P1976,"")</f>
        <v>0</v>
      </c>
      <c r="R1242">
        <f>IF(ISEVEN($A1242),Marker!Q1976,"")</f>
        <v>0</v>
      </c>
      <c r="S1242">
        <f>IF(ISEVEN($A1242),Marker!R1976,"")</f>
        <v>0</v>
      </c>
      <c r="T1242">
        <f>IF(ISEVEN($A1242),Marker!S1976,"")</f>
        <v>0</v>
      </c>
    </row>
    <row r="1243" spans="1:20" x14ac:dyDescent="0.45">
      <c r="A1243">
        <f t="shared" si="19"/>
        <v>1243</v>
      </c>
      <c r="B1243" t="str">
        <f>IF(ISEVEN($A1243),Marker!A1977,"")</f>
        <v/>
      </c>
      <c r="C1243" t="str">
        <f>IF(ISEVEN($A1243),Marker!B1977,"")</f>
        <v/>
      </c>
      <c r="D1243" t="str">
        <f>IF(ISEVEN($A1243),Marker!C1977,"")</f>
        <v/>
      </c>
      <c r="E1243" t="str">
        <f>IF(ISEVEN($A1243),Marker!D1977,"")</f>
        <v/>
      </c>
      <c r="F1243" t="str">
        <f>IF(ISEVEN($A1243),Marker!E1977,"")</f>
        <v/>
      </c>
      <c r="G1243" t="str">
        <f>IF(ISEVEN($A1243),Marker!F1977,"")</f>
        <v/>
      </c>
      <c r="H1243" t="str">
        <f>IF(ISEVEN($A1243),Marker!G1977,"")</f>
        <v/>
      </c>
      <c r="I1243" t="str">
        <f>IF(ISEVEN($A1243),Marker!H1977,"")</f>
        <v/>
      </c>
      <c r="J1243" t="str">
        <f>IF(ISEVEN($A1243),Marker!I1977,"")</f>
        <v/>
      </c>
      <c r="K1243" t="str">
        <f>IF(ISEVEN($A1243),Marker!J1977,"")</f>
        <v/>
      </c>
      <c r="L1243" t="str">
        <f>IF(ISEVEN($A1243),Marker!K1977,"")</f>
        <v/>
      </c>
      <c r="M1243" t="str">
        <f>IF(ISEVEN($A1243),Marker!L1977,"")</f>
        <v/>
      </c>
      <c r="N1243" t="str">
        <f>IF(ISEVEN($A1243),Marker!M1977,"")</f>
        <v/>
      </c>
      <c r="O1243" t="str">
        <f>IF(ISEVEN($A1243),Marker!N1977,"")</f>
        <v/>
      </c>
      <c r="P1243" t="str">
        <f>IF(ISEVEN($A1243),Marker!O1977,"")</f>
        <v/>
      </c>
      <c r="Q1243" t="str">
        <f>IF(ISEVEN($A1243),Marker!P1977,"")</f>
        <v/>
      </c>
      <c r="R1243" t="str">
        <f>IF(ISEVEN($A1243),Marker!Q1977,"")</f>
        <v/>
      </c>
      <c r="S1243" t="str">
        <f>IF(ISEVEN($A1243),Marker!R1977,"")</f>
        <v/>
      </c>
      <c r="T1243" t="str">
        <f>IF(ISEVEN($A1243),Marker!S1977,"")</f>
        <v/>
      </c>
    </row>
    <row r="1244" spans="1:20" x14ac:dyDescent="0.45">
      <c r="A1244">
        <f t="shared" si="19"/>
        <v>1244</v>
      </c>
      <c r="B1244">
        <f>IF(ISEVEN($A1244),Marker!A1978,"")</f>
        <v>0</v>
      </c>
      <c r="C1244">
        <f>IF(ISEVEN($A1244),Marker!B1978,"")</f>
        <v>0</v>
      </c>
      <c r="D1244">
        <f>IF(ISEVEN($A1244),Marker!C1978,"")</f>
        <v>0</v>
      </c>
      <c r="E1244">
        <f>IF(ISEVEN($A1244),Marker!D1978,"")</f>
        <v>0</v>
      </c>
      <c r="F1244">
        <f>IF(ISEVEN($A1244),Marker!E1978,"")</f>
        <v>0</v>
      </c>
      <c r="G1244">
        <f>IF(ISEVEN($A1244),Marker!F1978,"")</f>
        <v>0</v>
      </c>
      <c r="H1244">
        <f>IF(ISEVEN($A1244),Marker!G1978,"")</f>
        <v>0</v>
      </c>
      <c r="I1244">
        <f>IF(ISEVEN($A1244),Marker!H1978,"")</f>
        <v>0</v>
      </c>
      <c r="J1244">
        <f>IF(ISEVEN($A1244),Marker!I1978,"")</f>
        <v>0</v>
      </c>
      <c r="K1244">
        <f>IF(ISEVEN($A1244),Marker!J1978,"")</f>
        <v>0</v>
      </c>
      <c r="L1244">
        <f>IF(ISEVEN($A1244),Marker!K1978,"")</f>
        <v>0</v>
      </c>
      <c r="M1244">
        <f>IF(ISEVEN($A1244),Marker!L1978,"")</f>
        <v>0</v>
      </c>
      <c r="N1244">
        <f>IF(ISEVEN($A1244),Marker!M1978,"")</f>
        <v>0</v>
      </c>
      <c r="O1244">
        <f>IF(ISEVEN($A1244),Marker!N1978,"")</f>
        <v>0</v>
      </c>
      <c r="P1244">
        <f>IF(ISEVEN($A1244),Marker!O1978,"")</f>
        <v>0</v>
      </c>
      <c r="Q1244">
        <f>IF(ISEVEN($A1244),Marker!P1978,"")</f>
        <v>0</v>
      </c>
      <c r="R1244">
        <f>IF(ISEVEN($A1244),Marker!Q1978,"")</f>
        <v>0</v>
      </c>
      <c r="S1244">
        <f>IF(ISEVEN($A1244),Marker!R1978,"")</f>
        <v>0</v>
      </c>
      <c r="T1244">
        <f>IF(ISEVEN($A1244),Marker!S1978,"")</f>
        <v>0</v>
      </c>
    </row>
    <row r="1245" spans="1:20" x14ac:dyDescent="0.45">
      <c r="A1245">
        <f t="shared" si="19"/>
        <v>1245</v>
      </c>
      <c r="B1245" t="str">
        <f>IF(ISEVEN($A1245),Marker!A1979,"")</f>
        <v/>
      </c>
      <c r="C1245" t="str">
        <f>IF(ISEVEN($A1245),Marker!B1979,"")</f>
        <v/>
      </c>
      <c r="D1245" t="str">
        <f>IF(ISEVEN($A1245),Marker!C1979,"")</f>
        <v/>
      </c>
      <c r="E1245" t="str">
        <f>IF(ISEVEN($A1245),Marker!D1979,"")</f>
        <v/>
      </c>
      <c r="F1245" t="str">
        <f>IF(ISEVEN($A1245),Marker!E1979,"")</f>
        <v/>
      </c>
      <c r="G1245" t="str">
        <f>IF(ISEVEN($A1245),Marker!F1979,"")</f>
        <v/>
      </c>
      <c r="H1245" t="str">
        <f>IF(ISEVEN($A1245),Marker!G1979,"")</f>
        <v/>
      </c>
      <c r="I1245" t="str">
        <f>IF(ISEVEN($A1245),Marker!H1979,"")</f>
        <v/>
      </c>
      <c r="J1245" t="str">
        <f>IF(ISEVEN($A1245),Marker!I1979,"")</f>
        <v/>
      </c>
      <c r="K1245" t="str">
        <f>IF(ISEVEN($A1245),Marker!J1979,"")</f>
        <v/>
      </c>
      <c r="L1245" t="str">
        <f>IF(ISEVEN($A1245),Marker!K1979,"")</f>
        <v/>
      </c>
      <c r="M1245" t="str">
        <f>IF(ISEVEN($A1245),Marker!L1979,"")</f>
        <v/>
      </c>
      <c r="N1245" t="str">
        <f>IF(ISEVEN($A1245),Marker!M1979,"")</f>
        <v/>
      </c>
      <c r="O1245" t="str">
        <f>IF(ISEVEN($A1245),Marker!N1979,"")</f>
        <v/>
      </c>
      <c r="P1245" t="str">
        <f>IF(ISEVEN($A1245),Marker!O1979,"")</f>
        <v/>
      </c>
      <c r="Q1245" t="str">
        <f>IF(ISEVEN($A1245),Marker!P1979,"")</f>
        <v/>
      </c>
      <c r="R1245" t="str">
        <f>IF(ISEVEN($A1245),Marker!Q1979,"")</f>
        <v/>
      </c>
      <c r="S1245" t="str">
        <f>IF(ISEVEN($A1245),Marker!R1979,"")</f>
        <v/>
      </c>
      <c r="T1245" t="str">
        <f>IF(ISEVEN($A1245),Marker!S1979,"")</f>
        <v/>
      </c>
    </row>
    <row r="1246" spans="1:20" x14ac:dyDescent="0.45">
      <c r="A1246">
        <f t="shared" si="19"/>
        <v>1246</v>
      </c>
      <c r="B1246">
        <f>IF(ISEVEN($A1246),Marker!A1980,"")</f>
        <v>0</v>
      </c>
      <c r="C1246">
        <f>IF(ISEVEN($A1246),Marker!B1980,"")</f>
        <v>0</v>
      </c>
      <c r="D1246">
        <f>IF(ISEVEN($A1246),Marker!C1980,"")</f>
        <v>0</v>
      </c>
      <c r="E1246">
        <f>IF(ISEVEN($A1246),Marker!D1980,"")</f>
        <v>0</v>
      </c>
      <c r="F1246">
        <f>IF(ISEVEN($A1246),Marker!E1980,"")</f>
        <v>0</v>
      </c>
      <c r="G1246">
        <f>IF(ISEVEN($A1246),Marker!F1980,"")</f>
        <v>0</v>
      </c>
      <c r="H1246">
        <f>IF(ISEVEN($A1246),Marker!G1980,"")</f>
        <v>0</v>
      </c>
      <c r="I1246">
        <f>IF(ISEVEN($A1246),Marker!H1980,"")</f>
        <v>0</v>
      </c>
      <c r="J1246">
        <f>IF(ISEVEN($A1246),Marker!I1980,"")</f>
        <v>0</v>
      </c>
      <c r="K1246">
        <f>IF(ISEVEN($A1246),Marker!J1980,"")</f>
        <v>0</v>
      </c>
      <c r="L1246">
        <f>IF(ISEVEN($A1246),Marker!K1980,"")</f>
        <v>0</v>
      </c>
      <c r="M1246">
        <f>IF(ISEVEN($A1246),Marker!L1980,"")</f>
        <v>0</v>
      </c>
      <c r="N1246">
        <f>IF(ISEVEN($A1246),Marker!M1980,"")</f>
        <v>0</v>
      </c>
      <c r="O1246">
        <f>IF(ISEVEN($A1246),Marker!N1980,"")</f>
        <v>0</v>
      </c>
      <c r="P1246">
        <f>IF(ISEVEN($A1246),Marker!O1980,"")</f>
        <v>0</v>
      </c>
      <c r="Q1246">
        <f>IF(ISEVEN($A1246),Marker!P1980,"")</f>
        <v>0</v>
      </c>
      <c r="R1246">
        <f>IF(ISEVEN($A1246),Marker!Q1980,"")</f>
        <v>0</v>
      </c>
      <c r="S1246">
        <f>IF(ISEVEN($A1246),Marker!R1980,"")</f>
        <v>0</v>
      </c>
      <c r="T1246">
        <f>IF(ISEVEN($A1246),Marker!S1980,"")</f>
        <v>0</v>
      </c>
    </row>
    <row r="1247" spans="1:20" x14ac:dyDescent="0.45">
      <c r="A1247">
        <f t="shared" si="19"/>
        <v>1247</v>
      </c>
      <c r="B1247" t="str">
        <f>IF(ISEVEN($A1247),Marker!A1981,"")</f>
        <v/>
      </c>
      <c r="C1247" t="str">
        <f>IF(ISEVEN($A1247),Marker!B1981,"")</f>
        <v/>
      </c>
      <c r="D1247" t="str">
        <f>IF(ISEVEN($A1247),Marker!C1981,"")</f>
        <v/>
      </c>
      <c r="E1247" t="str">
        <f>IF(ISEVEN($A1247),Marker!D1981,"")</f>
        <v/>
      </c>
      <c r="F1247" t="str">
        <f>IF(ISEVEN($A1247),Marker!E1981,"")</f>
        <v/>
      </c>
      <c r="G1247" t="str">
        <f>IF(ISEVEN($A1247),Marker!F1981,"")</f>
        <v/>
      </c>
      <c r="H1247" t="str">
        <f>IF(ISEVEN($A1247),Marker!G1981,"")</f>
        <v/>
      </c>
      <c r="I1247" t="str">
        <f>IF(ISEVEN($A1247),Marker!H1981,"")</f>
        <v/>
      </c>
      <c r="J1247" t="str">
        <f>IF(ISEVEN($A1247),Marker!I1981,"")</f>
        <v/>
      </c>
      <c r="K1247" t="str">
        <f>IF(ISEVEN($A1247),Marker!J1981,"")</f>
        <v/>
      </c>
      <c r="L1247" t="str">
        <f>IF(ISEVEN($A1247),Marker!K1981,"")</f>
        <v/>
      </c>
      <c r="M1247" t="str">
        <f>IF(ISEVEN($A1247),Marker!L1981,"")</f>
        <v/>
      </c>
      <c r="N1247" t="str">
        <f>IF(ISEVEN($A1247),Marker!M1981,"")</f>
        <v/>
      </c>
      <c r="O1247" t="str">
        <f>IF(ISEVEN($A1247),Marker!N1981,"")</f>
        <v/>
      </c>
      <c r="P1247" t="str">
        <f>IF(ISEVEN($A1247),Marker!O1981,"")</f>
        <v/>
      </c>
      <c r="Q1247" t="str">
        <f>IF(ISEVEN($A1247),Marker!P1981,"")</f>
        <v/>
      </c>
      <c r="R1247" t="str">
        <f>IF(ISEVEN($A1247),Marker!Q1981,"")</f>
        <v/>
      </c>
      <c r="S1247" t="str">
        <f>IF(ISEVEN($A1247),Marker!R1981,"")</f>
        <v/>
      </c>
      <c r="T1247" t="str">
        <f>IF(ISEVEN($A1247),Marker!S1981,"")</f>
        <v/>
      </c>
    </row>
    <row r="1248" spans="1:20" x14ac:dyDescent="0.45">
      <c r="A1248">
        <f t="shared" si="19"/>
        <v>1248</v>
      </c>
      <c r="B1248">
        <f>IF(ISEVEN($A1248),Marker!A1982,"")</f>
        <v>0</v>
      </c>
      <c r="C1248">
        <f>IF(ISEVEN($A1248),Marker!B1982,"")</f>
        <v>0</v>
      </c>
      <c r="D1248">
        <f>IF(ISEVEN($A1248),Marker!C1982,"")</f>
        <v>0</v>
      </c>
      <c r="E1248">
        <f>IF(ISEVEN($A1248),Marker!D1982,"")</f>
        <v>0</v>
      </c>
      <c r="F1248">
        <f>IF(ISEVEN($A1248),Marker!E1982,"")</f>
        <v>0</v>
      </c>
      <c r="G1248">
        <f>IF(ISEVEN($A1248),Marker!F1982,"")</f>
        <v>0</v>
      </c>
      <c r="H1248">
        <f>IF(ISEVEN($A1248),Marker!G1982,"")</f>
        <v>0</v>
      </c>
      <c r="I1248">
        <f>IF(ISEVEN($A1248),Marker!H1982,"")</f>
        <v>0</v>
      </c>
      <c r="J1248">
        <f>IF(ISEVEN($A1248),Marker!I1982,"")</f>
        <v>0</v>
      </c>
      <c r="K1248">
        <f>IF(ISEVEN($A1248),Marker!J1982,"")</f>
        <v>0</v>
      </c>
      <c r="L1248">
        <f>IF(ISEVEN($A1248),Marker!K1982,"")</f>
        <v>0</v>
      </c>
      <c r="M1248">
        <f>IF(ISEVEN($A1248),Marker!L1982,"")</f>
        <v>0</v>
      </c>
      <c r="N1248">
        <f>IF(ISEVEN($A1248),Marker!M1982,"")</f>
        <v>0</v>
      </c>
      <c r="O1248">
        <f>IF(ISEVEN($A1248),Marker!N1982,"")</f>
        <v>0</v>
      </c>
      <c r="P1248">
        <f>IF(ISEVEN($A1248),Marker!O1982,"")</f>
        <v>0</v>
      </c>
      <c r="Q1248">
        <f>IF(ISEVEN($A1248),Marker!P1982,"")</f>
        <v>0</v>
      </c>
      <c r="R1248">
        <f>IF(ISEVEN($A1248),Marker!Q1982,"")</f>
        <v>0</v>
      </c>
      <c r="S1248">
        <f>IF(ISEVEN($A1248),Marker!R1982,"")</f>
        <v>0</v>
      </c>
      <c r="T1248">
        <f>IF(ISEVEN($A1248),Marker!S1982,"")</f>
        <v>0</v>
      </c>
    </row>
    <row r="1249" spans="1:20" x14ac:dyDescent="0.45">
      <c r="A1249">
        <f t="shared" si="19"/>
        <v>1249</v>
      </c>
      <c r="B1249" t="str">
        <f>IF(ISEVEN($A1249),Marker!A1983,"")</f>
        <v/>
      </c>
      <c r="C1249" t="str">
        <f>IF(ISEVEN($A1249),Marker!B1983,"")</f>
        <v/>
      </c>
      <c r="D1249" t="str">
        <f>IF(ISEVEN($A1249),Marker!C1983,"")</f>
        <v/>
      </c>
      <c r="E1249" t="str">
        <f>IF(ISEVEN($A1249),Marker!D1983,"")</f>
        <v/>
      </c>
      <c r="F1249" t="str">
        <f>IF(ISEVEN($A1249),Marker!E1983,"")</f>
        <v/>
      </c>
      <c r="G1249" t="str">
        <f>IF(ISEVEN($A1249),Marker!F1983,"")</f>
        <v/>
      </c>
      <c r="H1249" t="str">
        <f>IF(ISEVEN($A1249),Marker!G1983,"")</f>
        <v/>
      </c>
      <c r="I1249" t="str">
        <f>IF(ISEVEN($A1249),Marker!H1983,"")</f>
        <v/>
      </c>
      <c r="J1249" t="str">
        <f>IF(ISEVEN($A1249),Marker!I1983,"")</f>
        <v/>
      </c>
      <c r="K1249" t="str">
        <f>IF(ISEVEN($A1249),Marker!J1983,"")</f>
        <v/>
      </c>
      <c r="L1249" t="str">
        <f>IF(ISEVEN($A1249),Marker!K1983,"")</f>
        <v/>
      </c>
      <c r="M1249" t="str">
        <f>IF(ISEVEN($A1249),Marker!L1983,"")</f>
        <v/>
      </c>
      <c r="N1249" t="str">
        <f>IF(ISEVEN($A1249),Marker!M1983,"")</f>
        <v/>
      </c>
      <c r="O1249" t="str">
        <f>IF(ISEVEN($A1249),Marker!N1983,"")</f>
        <v/>
      </c>
      <c r="P1249" t="str">
        <f>IF(ISEVEN($A1249),Marker!O1983,"")</f>
        <v/>
      </c>
      <c r="Q1249" t="str">
        <f>IF(ISEVEN($A1249),Marker!P1983,"")</f>
        <v/>
      </c>
      <c r="R1249" t="str">
        <f>IF(ISEVEN($A1249),Marker!Q1983,"")</f>
        <v/>
      </c>
      <c r="S1249" t="str">
        <f>IF(ISEVEN($A1249),Marker!R1983,"")</f>
        <v/>
      </c>
      <c r="T1249" t="str">
        <f>IF(ISEVEN($A1249),Marker!S1983,"")</f>
        <v/>
      </c>
    </row>
    <row r="1250" spans="1:20" x14ac:dyDescent="0.45">
      <c r="A1250">
        <f t="shared" si="19"/>
        <v>1250</v>
      </c>
      <c r="B1250">
        <f>IF(ISEVEN($A1250),Marker!A1984,"")</f>
        <v>0</v>
      </c>
      <c r="C1250">
        <f>IF(ISEVEN($A1250),Marker!B1984,"")</f>
        <v>0</v>
      </c>
      <c r="D1250">
        <f>IF(ISEVEN($A1250),Marker!C1984,"")</f>
        <v>0</v>
      </c>
      <c r="E1250">
        <f>IF(ISEVEN($A1250),Marker!D1984,"")</f>
        <v>0</v>
      </c>
      <c r="F1250">
        <f>IF(ISEVEN($A1250),Marker!E1984,"")</f>
        <v>0</v>
      </c>
      <c r="G1250">
        <f>IF(ISEVEN($A1250),Marker!F1984,"")</f>
        <v>0</v>
      </c>
      <c r="H1250">
        <f>IF(ISEVEN($A1250),Marker!G1984,"")</f>
        <v>0</v>
      </c>
      <c r="I1250">
        <f>IF(ISEVEN($A1250),Marker!H1984,"")</f>
        <v>0</v>
      </c>
      <c r="J1250">
        <f>IF(ISEVEN($A1250),Marker!I1984,"")</f>
        <v>0</v>
      </c>
      <c r="K1250">
        <f>IF(ISEVEN($A1250),Marker!J1984,"")</f>
        <v>0</v>
      </c>
      <c r="L1250">
        <f>IF(ISEVEN($A1250),Marker!K1984,"")</f>
        <v>0</v>
      </c>
      <c r="M1250">
        <f>IF(ISEVEN($A1250),Marker!L1984,"")</f>
        <v>0</v>
      </c>
      <c r="N1250">
        <f>IF(ISEVEN($A1250),Marker!M1984,"")</f>
        <v>0</v>
      </c>
      <c r="O1250">
        <f>IF(ISEVEN($A1250),Marker!N1984,"")</f>
        <v>0</v>
      </c>
      <c r="P1250">
        <f>IF(ISEVEN($A1250),Marker!O1984,"")</f>
        <v>0</v>
      </c>
      <c r="Q1250">
        <f>IF(ISEVEN($A1250),Marker!P1984,"")</f>
        <v>0</v>
      </c>
      <c r="R1250">
        <f>IF(ISEVEN($A1250),Marker!Q1984,"")</f>
        <v>0</v>
      </c>
      <c r="S1250">
        <f>IF(ISEVEN($A1250),Marker!R1984,"")</f>
        <v>0</v>
      </c>
      <c r="T1250">
        <f>IF(ISEVEN($A1250),Marker!S1984,"")</f>
        <v>0</v>
      </c>
    </row>
    <row r="1251" spans="1:20" x14ac:dyDescent="0.45">
      <c r="A1251">
        <f t="shared" si="19"/>
        <v>1251</v>
      </c>
      <c r="B1251" t="str">
        <f>IF(ISEVEN($A1251),Marker!A1985,"")</f>
        <v/>
      </c>
      <c r="C1251" t="str">
        <f>IF(ISEVEN($A1251),Marker!B1985,"")</f>
        <v/>
      </c>
      <c r="D1251" t="str">
        <f>IF(ISEVEN($A1251),Marker!C1985,"")</f>
        <v/>
      </c>
      <c r="E1251" t="str">
        <f>IF(ISEVEN($A1251),Marker!D1985,"")</f>
        <v/>
      </c>
      <c r="F1251" t="str">
        <f>IF(ISEVEN($A1251),Marker!E1985,"")</f>
        <v/>
      </c>
      <c r="G1251" t="str">
        <f>IF(ISEVEN($A1251),Marker!F1985,"")</f>
        <v/>
      </c>
      <c r="H1251" t="str">
        <f>IF(ISEVEN($A1251),Marker!G1985,"")</f>
        <v/>
      </c>
      <c r="I1251" t="str">
        <f>IF(ISEVEN($A1251),Marker!H1985,"")</f>
        <v/>
      </c>
      <c r="J1251" t="str">
        <f>IF(ISEVEN($A1251),Marker!I1985,"")</f>
        <v/>
      </c>
      <c r="K1251" t="str">
        <f>IF(ISEVEN($A1251),Marker!J1985,"")</f>
        <v/>
      </c>
      <c r="L1251" t="str">
        <f>IF(ISEVEN($A1251),Marker!K1985,"")</f>
        <v/>
      </c>
      <c r="M1251" t="str">
        <f>IF(ISEVEN($A1251),Marker!L1985,"")</f>
        <v/>
      </c>
      <c r="N1251" t="str">
        <f>IF(ISEVEN($A1251),Marker!M1985,"")</f>
        <v/>
      </c>
      <c r="O1251" t="str">
        <f>IF(ISEVEN($A1251),Marker!N1985,"")</f>
        <v/>
      </c>
      <c r="P1251" t="str">
        <f>IF(ISEVEN($A1251),Marker!O1985,"")</f>
        <v/>
      </c>
      <c r="Q1251" t="str">
        <f>IF(ISEVEN($A1251),Marker!P1985,"")</f>
        <v/>
      </c>
      <c r="R1251" t="str">
        <f>IF(ISEVEN($A1251),Marker!Q1985,"")</f>
        <v/>
      </c>
      <c r="S1251" t="str">
        <f>IF(ISEVEN($A1251),Marker!R1985,"")</f>
        <v/>
      </c>
      <c r="T1251" t="str">
        <f>IF(ISEVEN($A1251),Marker!S1985,"")</f>
        <v/>
      </c>
    </row>
    <row r="1252" spans="1:20" x14ac:dyDescent="0.45">
      <c r="A1252">
        <f t="shared" si="19"/>
        <v>1252</v>
      </c>
      <c r="B1252">
        <f>IF(ISEVEN($A1252),Marker!A1986,"")</f>
        <v>0</v>
      </c>
      <c r="C1252">
        <f>IF(ISEVEN($A1252),Marker!B1986,"")</f>
        <v>0</v>
      </c>
      <c r="D1252">
        <f>IF(ISEVEN($A1252),Marker!C1986,"")</f>
        <v>0</v>
      </c>
      <c r="E1252">
        <f>IF(ISEVEN($A1252),Marker!D1986,"")</f>
        <v>0</v>
      </c>
      <c r="F1252">
        <f>IF(ISEVEN($A1252),Marker!E1986,"")</f>
        <v>0</v>
      </c>
      <c r="G1252">
        <f>IF(ISEVEN($A1252),Marker!F1986,"")</f>
        <v>0</v>
      </c>
      <c r="H1252">
        <f>IF(ISEVEN($A1252),Marker!G1986,"")</f>
        <v>0</v>
      </c>
      <c r="I1252">
        <f>IF(ISEVEN($A1252),Marker!H1986,"")</f>
        <v>0</v>
      </c>
      <c r="J1252">
        <f>IF(ISEVEN($A1252),Marker!I1986,"")</f>
        <v>0</v>
      </c>
      <c r="K1252">
        <f>IF(ISEVEN($A1252),Marker!J1986,"")</f>
        <v>0</v>
      </c>
      <c r="L1252">
        <f>IF(ISEVEN($A1252),Marker!K1986,"")</f>
        <v>0</v>
      </c>
      <c r="M1252">
        <f>IF(ISEVEN($A1252),Marker!L1986,"")</f>
        <v>0</v>
      </c>
      <c r="N1252">
        <f>IF(ISEVEN($A1252),Marker!M1986,"")</f>
        <v>0</v>
      </c>
      <c r="O1252">
        <f>IF(ISEVEN($A1252),Marker!N1986,"")</f>
        <v>0</v>
      </c>
      <c r="P1252">
        <f>IF(ISEVEN($A1252),Marker!O1986,"")</f>
        <v>0</v>
      </c>
      <c r="Q1252">
        <f>IF(ISEVEN($A1252),Marker!P1986,"")</f>
        <v>0</v>
      </c>
      <c r="R1252">
        <f>IF(ISEVEN($A1252),Marker!Q1986,"")</f>
        <v>0</v>
      </c>
      <c r="S1252">
        <f>IF(ISEVEN($A1252),Marker!R1986,"")</f>
        <v>0</v>
      </c>
      <c r="T1252">
        <f>IF(ISEVEN($A1252),Marker!S1986,"")</f>
        <v>0</v>
      </c>
    </row>
    <row r="1253" spans="1:20" x14ac:dyDescent="0.45">
      <c r="A1253">
        <f t="shared" si="19"/>
        <v>1253</v>
      </c>
      <c r="B1253" t="str">
        <f>IF(ISEVEN($A1253),Marker!A1987,"")</f>
        <v/>
      </c>
      <c r="C1253" t="str">
        <f>IF(ISEVEN($A1253),Marker!B1987,"")</f>
        <v/>
      </c>
      <c r="D1253" t="str">
        <f>IF(ISEVEN($A1253),Marker!C1987,"")</f>
        <v/>
      </c>
      <c r="E1253" t="str">
        <f>IF(ISEVEN($A1253),Marker!D1987,"")</f>
        <v/>
      </c>
      <c r="F1253" t="str">
        <f>IF(ISEVEN($A1253),Marker!E1987,"")</f>
        <v/>
      </c>
      <c r="G1253" t="str">
        <f>IF(ISEVEN($A1253),Marker!F1987,"")</f>
        <v/>
      </c>
      <c r="H1253" t="str">
        <f>IF(ISEVEN($A1253),Marker!G1987,"")</f>
        <v/>
      </c>
      <c r="I1253" t="str">
        <f>IF(ISEVEN($A1253),Marker!H1987,"")</f>
        <v/>
      </c>
      <c r="J1253" t="str">
        <f>IF(ISEVEN($A1253),Marker!I1987,"")</f>
        <v/>
      </c>
      <c r="K1253" t="str">
        <f>IF(ISEVEN($A1253),Marker!J1987,"")</f>
        <v/>
      </c>
      <c r="L1253" t="str">
        <f>IF(ISEVEN($A1253),Marker!K1987,"")</f>
        <v/>
      </c>
      <c r="M1253" t="str">
        <f>IF(ISEVEN($A1253),Marker!L1987,"")</f>
        <v/>
      </c>
      <c r="N1253" t="str">
        <f>IF(ISEVEN($A1253),Marker!M1987,"")</f>
        <v/>
      </c>
      <c r="O1253" t="str">
        <f>IF(ISEVEN($A1253),Marker!N1987,"")</f>
        <v/>
      </c>
      <c r="P1253" t="str">
        <f>IF(ISEVEN($A1253),Marker!O1987,"")</f>
        <v/>
      </c>
      <c r="Q1253" t="str">
        <f>IF(ISEVEN($A1253),Marker!P1987,"")</f>
        <v/>
      </c>
      <c r="R1253" t="str">
        <f>IF(ISEVEN($A1253),Marker!Q1987,"")</f>
        <v/>
      </c>
      <c r="S1253" t="str">
        <f>IF(ISEVEN($A1253),Marker!R1987,"")</f>
        <v/>
      </c>
      <c r="T1253" t="str">
        <f>IF(ISEVEN($A1253),Marker!S1987,"")</f>
        <v/>
      </c>
    </row>
    <row r="1254" spans="1:20" x14ac:dyDescent="0.45">
      <c r="A1254">
        <f t="shared" si="19"/>
        <v>1254</v>
      </c>
      <c r="B1254">
        <f>IF(ISEVEN($A1254),Marker!A1988,"")</f>
        <v>0</v>
      </c>
      <c r="C1254">
        <f>IF(ISEVEN($A1254),Marker!B1988,"")</f>
        <v>0</v>
      </c>
      <c r="D1254">
        <f>IF(ISEVEN($A1254),Marker!C1988,"")</f>
        <v>0</v>
      </c>
      <c r="E1254">
        <f>IF(ISEVEN($A1254),Marker!D1988,"")</f>
        <v>0</v>
      </c>
      <c r="F1254">
        <f>IF(ISEVEN($A1254),Marker!E1988,"")</f>
        <v>0</v>
      </c>
      <c r="G1254">
        <f>IF(ISEVEN($A1254),Marker!F1988,"")</f>
        <v>0</v>
      </c>
      <c r="H1254">
        <f>IF(ISEVEN($A1254),Marker!G1988,"")</f>
        <v>0</v>
      </c>
      <c r="I1254">
        <f>IF(ISEVEN($A1254),Marker!H1988,"")</f>
        <v>0</v>
      </c>
      <c r="J1254">
        <f>IF(ISEVEN($A1254),Marker!I1988,"")</f>
        <v>0</v>
      </c>
      <c r="K1254">
        <f>IF(ISEVEN($A1254),Marker!J1988,"")</f>
        <v>0</v>
      </c>
      <c r="L1254">
        <f>IF(ISEVEN($A1254),Marker!K1988,"")</f>
        <v>0</v>
      </c>
      <c r="M1254">
        <f>IF(ISEVEN($A1254),Marker!L1988,"")</f>
        <v>0</v>
      </c>
      <c r="N1254">
        <f>IF(ISEVEN($A1254),Marker!M1988,"")</f>
        <v>0</v>
      </c>
      <c r="O1254">
        <f>IF(ISEVEN($A1254),Marker!N1988,"")</f>
        <v>0</v>
      </c>
      <c r="P1254">
        <f>IF(ISEVEN($A1254),Marker!O1988,"")</f>
        <v>0</v>
      </c>
      <c r="Q1254">
        <f>IF(ISEVEN($A1254),Marker!P1988,"")</f>
        <v>0</v>
      </c>
      <c r="R1254">
        <f>IF(ISEVEN($A1254),Marker!Q1988,"")</f>
        <v>0</v>
      </c>
      <c r="S1254">
        <f>IF(ISEVEN($A1254),Marker!R1988,"")</f>
        <v>0</v>
      </c>
      <c r="T1254">
        <f>IF(ISEVEN($A1254),Marker!S1988,"")</f>
        <v>0</v>
      </c>
    </row>
    <row r="1255" spans="1:20" x14ac:dyDescent="0.45">
      <c r="A1255">
        <f t="shared" si="19"/>
        <v>1255</v>
      </c>
      <c r="B1255" t="str">
        <f>IF(ISEVEN($A1255),Marker!A1989,"")</f>
        <v/>
      </c>
      <c r="C1255" t="str">
        <f>IF(ISEVEN($A1255),Marker!B1989,"")</f>
        <v/>
      </c>
      <c r="D1255" t="str">
        <f>IF(ISEVEN($A1255),Marker!C1989,"")</f>
        <v/>
      </c>
      <c r="E1255" t="str">
        <f>IF(ISEVEN($A1255),Marker!D1989,"")</f>
        <v/>
      </c>
      <c r="F1255" t="str">
        <f>IF(ISEVEN($A1255),Marker!E1989,"")</f>
        <v/>
      </c>
      <c r="G1255" t="str">
        <f>IF(ISEVEN($A1255),Marker!F1989,"")</f>
        <v/>
      </c>
      <c r="H1255" t="str">
        <f>IF(ISEVEN($A1255),Marker!G1989,"")</f>
        <v/>
      </c>
      <c r="I1255" t="str">
        <f>IF(ISEVEN($A1255),Marker!H1989,"")</f>
        <v/>
      </c>
      <c r="J1255" t="str">
        <f>IF(ISEVEN($A1255),Marker!I1989,"")</f>
        <v/>
      </c>
      <c r="K1255" t="str">
        <f>IF(ISEVEN($A1255),Marker!J1989,"")</f>
        <v/>
      </c>
      <c r="L1255" t="str">
        <f>IF(ISEVEN($A1255),Marker!K1989,"")</f>
        <v/>
      </c>
      <c r="M1255" t="str">
        <f>IF(ISEVEN($A1255),Marker!L1989,"")</f>
        <v/>
      </c>
      <c r="N1255" t="str">
        <f>IF(ISEVEN($A1255),Marker!M1989,"")</f>
        <v/>
      </c>
      <c r="O1255" t="str">
        <f>IF(ISEVEN($A1255),Marker!N1989,"")</f>
        <v/>
      </c>
      <c r="P1255" t="str">
        <f>IF(ISEVEN($A1255),Marker!O1989,"")</f>
        <v/>
      </c>
      <c r="Q1255" t="str">
        <f>IF(ISEVEN($A1255),Marker!P1989,"")</f>
        <v/>
      </c>
      <c r="R1255" t="str">
        <f>IF(ISEVEN($A1255),Marker!Q1989,"")</f>
        <v/>
      </c>
      <c r="S1255" t="str">
        <f>IF(ISEVEN($A1255),Marker!R1989,"")</f>
        <v/>
      </c>
      <c r="T1255" t="str">
        <f>IF(ISEVEN($A1255),Marker!S1989,"")</f>
        <v/>
      </c>
    </row>
    <row r="1256" spans="1:20" x14ac:dyDescent="0.45">
      <c r="A1256">
        <f t="shared" si="19"/>
        <v>1256</v>
      </c>
      <c r="B1256">
        <f>IF(ISEVEN($A1256),Marker!A1990,"")</f>
        <v>0</v>
      </c>
      <c r="C1256">
        <f>IF(ISEVEN($A1256),Marker!B1990,"")</f>
        <v>0</v>
      </c>
      <c r="D1256">
        <f>IF(ISEVEN($A1256),Marker!C1990,"")</f>
        <v>0</v>
      </c>
      <c r="E1256">
        <f>IF(ISEVEN($A1256),Marker!D1990,"")</f>
        <v>0</v>
      </c>
      <c r="F1256">
        <f>IF(ISEVEN($A1256),Marker!E1990,"")</f>
        <v>0</v>
      </c>
      <c r="G1256">
        <f>IF(ISEVEN($A1256),Marker!F1990,"")</f>
        <v>0</v>
      </c>
      <c r="H1256">
        <f>IF(ISEVEN($A1256),Marker!G1990,"")</f>
        <v>0</v>
      </c>
      <c r="I1256">
        <f>IF(ISEVEN($A1256),Marker!H1990,"")</f>
        <v>0</v>
      </c>
      <c r="J1256">
        <f>IF(ISEVEN($A1256),Marker!I1990,"")</f>
        <v>0</v>
      </c>
      <c r="K1256">
        <f>IF(ISEVEN($A1256),Marker!J1990,"")</f>
        <v>0</v>
      </c>
      <c r="L1256">
        <f>IF(ISEVEN($A1256),Marker!K1990,"")</f>
        <v>0</v>
      </c>
      <c r="M1256">
        <f>IF(ISEVEN($A1256),Marker!L1990,"")</f>
        <v>0</v>
      </c>
      <c r="N1256">
        <f>IF(ISEVEN($A1256),Marker!M1990,"")</f>
        <v>0</v>
      </c>
      <c r="O1256">
        <f>IF(ISEVEN($A1256),Marker!N1990,"")</f>
        <v>0</v>
      </c>
      <c r="P1256">
        <f>IF(ISEVEN($A1256),Marker!O1990,"")</f>
        <v>0</v>
      </c>
      <c r="Q1256">
        <f>IF(ISEVEN($A1256),Marker!P1990,"")</f>
        <v>0</v>
      </c>
      <c r="R1256">
        <f>IF(ISEVEN($A1256),Marker!Q1990,"")</f>
        <v>0</v>
      </c>
      <c r="S1256">
        <f>IF(ISEVEN($A1256),Marker!R1990,"")</f>
        <v>0</v>
      </c>
      <c r="T1256">
        <f>IF(ISEVEN($A1256),Marker!S1990,"")</f>
        <v>0</v>
      </c>
    </row>
    <row r="1257" spans="1:20" x14ac:dyDescent="0.45">
      <c r="A1257">
        <f t="shared" si="19"/>
        <v>1257</v>
      </c>
      <c r="B1257" t="str">
        <f>IF(ISEVEN($A1257),Marker!A1991,"")</f>
        <v/>
      </c>
      <c r="C1257" t="str">
        <f>IF(ISEVEN($A1257),Marker!B1991,"")</f>
        <v/>
      </c>
      <c r="D1257" t="str">
        <f>IF(ISEVEN($A1257),Marker!C1991,"")</f>
        <v/>
      </c>
      <c r="E1257" t="str">
        <f>IF(ISEVEN($A1257),Marker!D1991,"")</f>
        <v/>
      </c>
      <c r="F1257" t="str">
        <f>IF(ISEVEN($A1257),Marker!E1991,"")</f>
        <v/>
      </c>
      <c r="G1257" t="str">
        <f>IF(ISEVEN($A1257),Marker!F1991,"")</f>
        <v/>
      </c>
      <c r="H1257" t="str">
        <f>IF(ISEVEN($A1257),Marker!G1991,"")</f>
        <v/>
      </c>
      <c r="I1257" t="str">
        <f>IF(ISEVEN($A1257),Marker!H1991,"")</f>
        <v/>
      </c>
      <c r="J1257" t="str">
        <f>IF(ISEVEN($A1257),Marker!I1991,"")</f>
        <v/>
      </c>
      <c r="K1257" t="str">
        <f>IF(ISEVEN($A1257),Marker!J1991,"")</f>
        <v/>
      </c>
      <c r="L1257" t="str">
        <f>IF(ISEVEN($A1257),Marker!K1991,"")</f>
        <v/>
      </c>
      <c r="M1257" t="str">
        <f>IF(ISEVEN($A1257),Marker!L1991,"")</f>
        <v/>
      </c>
      <c r="N1257" t="str">
        <f>IF(ISEVEN($A1257),Marker!M1991,"")</f>
        <v/>
      </c>
      <c r="O1257" t="str">
        <f>IF(ISEVEN($A1257),Marker!N1991,"")</f>
        <v/>
      </c>
      <c r="P1257" t="str">
        <f>IF(ISEVEN($A1257),Marker!O1991,"")</f>
        <v/>
      </c>
      <c r="Q1257" t="str">
        <f>IF(ISEVEN($A1257),Marker!P1991,"")</f>
        <v/>
      </c>
      <c r="R1257" t="str">
        <f>IF(ISEVEN($A1257),Marker!Q1991,"")</f>
        <v/>
      </c>
      <c r="S1257" t="str">
        <f>IF(ISEVEN($A1257),Marker!R1991,"")</f>
        <v/>
      </c>
      <c r="T1257" t="str">
        <f>IF(ISEVEN($A1257),Marker!S1991,"")</f>
        <v/>
      </c>
    </row>
    <row r="1258" spans="1:20" x14ac:dyDescent="0.45">
      <c r="A1258">
        <f t="shared" si="19"/>
        <v>1258</v>
      </c>
      <c r="B1258">
        <f>IF(ISEVEN($A1258),Marker!A1992,"")</f>
        <v>0</v>
      </c>
      <c r="C1258">
        <f>IF(ISEVEN($A1258),Marker!B1992,"")</f>
        <v>0</v>
      </c>
      <c r="D1258">
        <f>IF(ISEVEN($A1258),Marker!C1992,"")</f>
        <v>0</v>
      </c>
      <c r="E1258">
        <f>IF(ISEVEN($A1258),Marker!D1992,"")</f>
        <v>0</v>
      </c>
      <c r="F1258">
        <f>IF(ISEVEN($A1258),Marker!E1992,"")</f>
        <v>0</v>
      </c>
      <c r="G1258">
        <f>IF(ISEVEN($A1258),Marker!F1992,"")</f>
        <v>0</v>
      </c>
      <c r="H1258">
        <f>IF(ISEVEN($A1258),Marker!G1992,"")</f>
        <v>0</v>
      </c>
      <c r="I1258">
        <f>IF(ISEVEN($A1258),Marker!H1992,"")</f>
        <v>0</v>
      </c>
      <c r="J1258">
        <f>IF(ISEVEN($A1258),Marker!I1992,"")</f>
        <v>0</v>
      </c>
      <c r="K1258">
        <f>IF(ISEVEN($A1258),Marker!J1992,"")</f>
        <v>0</v>
      </c>
      <c r="L1258">
        <f>IF(ISEVEN($A1258),Marker!K1992,"")</f>
        <v>0</v>
      </c>
      <c r="M1258">
        <f>IF(ISEVEN($A1258),Marker!L1992,"")</f>
        <v>0</v>
      </c>
      <c r="N1258">
        <f>IF(ISEVEN($A1258),Marker!M1992,"")</f>
        <v>0</v>
      </c>
      <c r="O1258">
        <f>IF(ISEVEN($A1258),Marker!N1992,"")</f>
        <v>0</v>
      </c>
      <c r="P1258">
        <f>IF(ISEVEN($A1258),Marker!O1992,"")</f>
        <v>0</v>
      </c>
      <c r="Q1258">
        <f>IF(ISEVEN($A1258),Marker!P1992,"")</f>
        <v>0</v>
      </c>
      <c r="R1258">
        <f>IF(ISEVEN($A1258),Marker!Q1992,"")</f>
        <v>0</v>
      </c>
      <c r="S1258">
        <f>IF(ISEVEN($A1258),Marker!R1992,"")</f>
        <v>0</v>
      </c>
      <c r="T1258">
        <f>IF(ISEVEN($A1258),Marker!S1992,"")</f>
        <v>0</v>
      </c>
    </row>
    <row r="1259" spans="1:20" x14ac:dyDescent="0.45">
      <c r="A1259">
        <f t="shared" si="19"/>
        <v>1259</v>
      </c>
      <c r="B1259" t="str">
        <f>IF(ISEVEN($A1259),Marker!A1993,"")</f>
        <v/>
      </c>
      <c r="C1259" t="str">
        <f>IF(ISEVEN($A1259),Marker!B1993,"")</f>
        <v/>
      </c>
      <c r="D1259" t="str">
        <f>IF(ISEVEN($A1259),Marker!C1993,"")</f>
        <v/>
      </c>
      <c r="E1259" t="str">
        <f>IF(ISEVEN($A1259),Marker!D1993,"")</f>
        <v/>
      </c>
      <c r="F1259" t="str">
        <f>IF(ISEVEN($A1259),Marker!E1993,"")</f>
        <v/>
      </c>
      <c r="G1259" t="str">
        <f>IF(ISEVEN($A1259),Marker!F1993,"")</f>
        <v/>
      </c>
      <c r="H1259" t="str">
        <f>IF(ISEVEN($A1259),Marker!G1993,"")</f>
        <v/>
      </c>
      <c r="I1259" t="str">
        <f>IF(ISEVEN($A1259),Marker!H1993,"")</f>
        <v/>
      </c>
      <c r="J1259" t="str">
        <f>IF(ISEVEN($A1259),Marker!I1993,"")</f>
        <v/>
      </c>
      <c r="K1259" t="str">
        <f>IF(ISEVEN($A1259),Marker!J1993,"")</f>
        <v/>
      </c>
      <c r="L1259" t="str">
        <f>IF(ISEVEN($A1259),Marker!K1993,"")</f>
        <v/>
      </c>
      <c r="M1259" t="str">
        <f>IF(ISEVEN($A1259),Marker!L1993,"")</f>
        <v/>
      </c>
      <c r="N1259" t="str">
        <f>IF(ISEVEN($A1259),Marker!M1993,"")</f>
        <v/>
      </c>
      <c r="O1259" t="str">
        <f>IF(ISEVEN($A1259),Marker!N1993,"")</f>
        <v/>
      </c>
      <c r="P1259" t="str">
        <f>IF(ISEVEN($A1259),Marker!O1993,"")</f>
        <v/>
      </c>
      <c r="Q1259" t="str">
        <f>IF(ISEVEN($A1259),Marker!P1993,"")</f>
        <v/>
      </c>
      <c r="R1259" t="str">
        <f>IF(ISEVEN($A1259),Marker!Q1993,"")</f>
        <v/>
      </c>
      <c r="S1259" t="str">
        <f>IF(ISEVEN($A1259),Marker!R1993,"")</f>
        <v/>
      </c>
      <c r="T1259" t="str">
        <f>IF(ISEVEN($A1259),Marker!S1993,"")</f>
        <v/>
      </c>
    </row>
    <row r="1260" spans="1:20" x14ac:dyDescent="0.45">
      <c r="A1260">
        <f t="shared" si="19"/>
        <v>1260</v>
      </c>
      <c r="B1260">
        <f>IF(ISEVEN($A1260),Marker!A1994,"")</f>
        <v>0</v>
      </c>
      <c r="C1260">
        <f>IF(ISEVEN($A1260),Marker!B1994,"")</f>
        <v>0</v>
      </c>
      <c r="D1260">
        <f>IF(ISEVEN($A1260),Marker!C1994,"")</f>
        <v>0</v>
      </c>
      <c r="E1260">
        <f>IF(ISEVEN($A1260),Marker!D1994,"")</f>
        <v>0</v>
      </c>
      <c r="F1260">
        <f>IF(ISEVEN($A1260),Marker!E1994,"")</f>
        <v>0</v>
      </c>
      <c r="G1260">
        <f>IF(ISEVEN($A1260),Marker!F1994,"")</f>
        <v>0</v>
      </c>
      <c r="H1260">
        <f>IF(ISEVEN($A1260),Marker!G1994,"")</f>
        <v>0</v>
      </c>
      <c r="I1260">
        <f>IF(ISEVEN($A1260),Marker!H1994,"")</f>
        <v>0</v>
      </c>
      <c r="J1260">
        <f>IF(ISEVEN($A1260),Marker!I1994,"")</f>
        <v>0</v>
      </c>
      <c r="K1260">
        <f>IF(ISEVEN($A1260),Marker!J1994,"")</f>
        <v>0</v>
      </c>
      <c r="L1260">
        <f>IF(ISEVEN($A1260),Marker!K1994,"")</f>
        <v>0</v>
      </c>
      <c r="M1260">
        <f>IF(ISEVEN($A1260),Marker!L1994,"")</f>
        <v>0</v>
      </c>
      <c r="N1260">
        <f>IF(ISEVEN($A1260),Marker!M1994,"")</f>
        <v>0</v>
      </c>
      <c r="O1260">
        <f>IF(ISEVEN($A1260),Marker!N1994,"")</f>
        <v>0</v>
      </c>
      <c r="P1260">
        <f>IF(ISEVEN($A1260),Marker!O1994,"")</f>
        <v>0</v>
      </c>
      <c r="Q1260">
        <f>IF(ISEVEN($A1260),Marker!P1994,"")</f>
        <v>0</v>
      </c>
      <c r="R1260">
        <f>IF(ISEVEN($A1260),Marker!Q1994,"")</f>
        <v>0</v>
      </c>
      <c r="S1260">
        <f>IF(ISEVEN($A1260),Marker!R1994,"")</f>
        <v>0</v>
      </c>
      <c r="T1260">
        <f>IF(ISEVEN($A1260),Marker!S1994,"")</f>
        <v>0</v>
      </c>
    </row>
    <row r="1261" spans="1:20" x14ac:dyDescent="0.45">
      <c r="A1261">
        <f t="shared" si="19"/>
        <v>1261</v>
      </c>
      <c r="B1261" t="str">
        <f>IF(ISEVEN($A1261),Marker!A1995,"")</f>
        <v/>
      </c>
      <c r="C1261" t="str">
        <f>IF(ISEVEN($A1261),Marker!B1995,"")</f>
        <v/>
      </c>
      <c r="D1261" t="str">
        <f>IF(ISEVEN($A1261),Marker!C1995,"")</f>
        <v/>
      </c>
      <c r="E1261" t="str">
        <f>IF(ISEVEN($A1261),Marker!D1995,"")</f>
        <v/>
      </c>
      <c r="F1261" t="str">
        <f>IF(ISEVEN($A1261),Marker!E1995,"")</f>
        <v/>
      </c>
      <c r="G1261" t="str">
        <f>IF(ISEVEN($A1261),Marker!F1995,"")</f>
        <v/>
      </c>
      <c r="H1261" t="str">
        <f>IF(ISEVEN($A1261),Marker!G1995,"")</f>
        <v/>
      </c>
      <c r="I1261" t="str">
        <f>IF(ISEVEN($A1261),Marker!H1995,"")</f>
        <v/>
      </c>
      <c r="J1261" t="str">
        <f>IF(ISEVEN($A1261),Marker!I1995,"")</f>
        <v/>
      </c>
      <c r="K1261" t="str">
        <f>IF(ISEVEN($A1261),Marker!J1995,"")</f>
        <v/>
      </c>
      <c r="L1261" t="str">
        <f>IF(ISEVEN($A1261),Marker!K1995,"")</f>
        <v/>
      </c>
      <c r="M1261" t="str">
        <f>IF(ISEVEN($A1261),Marker!L1995,"")</f>
        <v/>
      </c>
      <c r="N1261" t="str">
        <f>IF(ISEVEN($A1261),Marker!M1995,"")</f>
        <v/>
      </c>
      <c r="O1261" t="str">
        <f>IF(ISEVEN($A1261),Marker!N1995,"")</f>
        <v/>
      </c>
      <c r="P1261" t="str">
        <f>IF(ISEVEN($A1261),Marker!O1995,"")</f>
        <v/>
      </c>
      <c r="Q1261" t="str">
        <f>IF(ISEVEN($A1261),Marker!P1995,"")</f>
        <v/>
      </c>
      <c r="R1261" t="str">
        <f>IF(ISEVEN($A1261),Marker!Q1995,"")</f>
        <v/>
      </c>
      <c r="S1261" t="str">
        <f>IF(ISEVEN($A1261),Marker!R1995,"")</f>
        <v/>
      </c>
      <c r="T1261" t="str">
        <f>IF(ISEVEN($A1261),Marker!S1995,"")</f>
        <v/>
      </c>
    </row>
    <row r="1262" spans="1:20" x14ac:dyDescent="0.45">
      <c r="A1262">
        <f t="shared" si="19"/>
        <v>1262</v>
      </c>
      <c r="B1262">
        <f>IF(ISEVEN($A1262),Marker!A1996,"")</f>
        <v>0</v>
      </c>
      <c r="C1262">
        <f>IF(ISEVEN($A1262),Marker!B1996,"")</f>
        <v>0</v>
      </c>
      <c r="D1262">
        <f>IF(ISEVEN($A1262),Marker!C1996,"")</f>
        <v>0</v>
      </c>
      <c r="E1262">
        <f>IF(ISEVEN($A1262),Marker!D1996,"")</f>
        <v>0</v>
      </c>
      <c r="F1262">
        <f>IF(ISEVEN($A1262),Marker!E1996,"")</f>
        <v>0</v>
      </c>
      <c r="G1262">
        <f>IF(ISEVEN($A1262),Marker!F1996,"")</f>
        <v>0</v>
      </c>
      <c r="H1262">
        <f>IF(ISEVEN($A1262),Marker!G1996,"")</f>
        <v>0</v>
      </c>
      <c r="I1262">
        <f>IF(ISEVEN($A1262),Marker!H1996,"")</f>
        <v>0</v>
      </c>
      <c r="J1262">
        <f>IF(ISEVEN($A1262),Marker!I1996,"")</f>
        <v>0</v>
      </c>
      <c r="K1262">
        <f>IF(ISEVEN($A1262),Marker!J1996,"")</f>
        <v>0</v>
      </c>
      <c r="L1262">
        <f>IF(ISEVEN($A1262),Marker!K1996,"")</f>
        <v>0</v>
      </c>
      <c r="M1262">
        <f>IF(ISEVEN($A1262),Marker!L1996,"")</f>
        <v>0</v>
      </c>
      <c r="N1262">
        <f>IF(ISEVEN($A1262),Marker!M1996,"")</f>
        <v>0</v>
      </c>
      <c r="O1262">
        <f>IF(ISEVEN($A1262),Marker!N1996,"")</f>
        <v>0</v>
      </c>
      <c r="P1262">
        <f>IF(ISEVEN($A1262),Marker!O1996,"")</f>
        <v>0</v>
      </c>
      <c r="Q1262">
        <f>IF(ISEVEN($A1262),Marker!P1996,"")</f>
        <v>0</v>
      </c>
      <c r="R1262">
        <f>IF(ISEVEN($A1262),Marker!Q1996,"")</f>
        <v>0</v>
      </c>
      <c r="S1262">
        <f>IF(ISEVEN($A1262),Marker!R1996,"")</f>
        <v>0</v>
      </c>
      <c r="T1262">
        <f>IF(ISEVEN($A1262),Marker!S1996,"")</f>
        <v>0</v>
      </c>
    </row>
    <row r="1263" spans="1:20" x14ac:dyDescent="0.45">
      <c r="A1263">
        <f t="shared" si="19"/>
        <v>1263</v>
      </c>
      <c r="B1263" t="str">
        <f>IF(ISEVEN($A1263),Marker!A1997,"")</f>
        <v/>
      </c>
      <c r="C1263" t="str">
        <f>IF(ISEVEN($A1263),Marker!B1997,"")</f>
        <v/>
      </c>
      <c r="D1263" t="str">
        <f>IF(ISEVEN($A1263),Marker!C1997,"")</f>
        <v/>
      </c>
      <c r="E1263" t="str">
        <f>IF(ISEVEN($A1263),Marker!D1997,"")</f>
        <v/>
      </c>
      <c r="F1263" t="str">
        <f>IF(ISEVEN($A1263),Marker!E1997,"")</f>
        <v/>
      </c>
      <c r="G1263" t="str">
        <f>IF(ISEVEN($A1263),Marker!F1997,"")</f>
        <v/>
      </c>
      <c r="H1263" t="str">
        <f>IF(ISEVEN($A1263),Marker!G1997,"")</f>
        <v/>
      </c>
      <c r="I1263" t="str">
        <f>IF(ISEVEN($A1263),Marker!H1997,"")</f>
        <v/>
      </c>
      <c r="J1263" t="str">
        <f>IF(ISEVEN($A1263),Marker!I1997,"")</f>
        <v/>
      </c>
      <c r="K1263" t="str">
        <f>IF(ISEVEN($A1263),Marker!J1997,"")</f>
        <v/>
      </c>
      <c r="L1263" t="str">
        <f>IF(ISEVEN($A1263),Marker!K1997,"")</f>
        <v/>
      </c>
      <c r="M1263" t="str">
        <f>IF(ISEVEN($A1263),Marker!L1997,"")</f>
        <v/>
      </c>
      <c r="N1263" t="str">
        <f>IF(ISEVEN($A1263),Marker!M1997,"")</f>
        <v/>
      </c>
      <c r="O1263" t="str">
        <f>IF(ISEVEN($A1263),Marker!N1997,"")</f>
        <v/>
      </c>
      <c r="P1263" t="str">
        <f>IF(ISEVEN($A1263),Marker!O1997,"")</f>
        <v/>
      </c>
      <c r="Q1263" t="str">
        <f>IF(ISEVEN($A1263),Marker!P1997,"")</f>
        <v/>
      </c>
      <c r="R1263" t="str">
        <f>IF(ISEVEN($A1263),Marker!Q1997,"")</f>
        <v/>
      </c>
      <c r="S1263" t="str">
        <f>IF(ISEVEN($A1263),Marker!R1997,"")</f>
        <v/>
      </c>
      <c r="T1263" t="str">
        <f>IF(ISEVEN($A1263),Marker!S1997,"")</f>
        <v/>
      </c>
    </row>
    <row r="1264" spans="1:20" x14ac:dyDescent="0.45">
      <c r="A1264">
        <f t="shared" si="19"/>
        <v>1264</v>
      </c>
      <c r="B1264">
        <f>IF(ISEVEN($A1264),Marker!A1998,"")</f>
        <v>0</v>
      </c>
      <c r="C1264">
        <f>IF(ISEVEN($A1264),Marker!B1998,"")</f>
        <v>0</v>
      </c>
      <c r="D1264">
        <f>IF(ISEVEN($A1264),Marker!C1998,"")</f>
        <v>0</v>
      </c>
      <c r="E1264">
        <f>IF(ISEVEN($A1264),Marker!D1998,"")</f>
        <v>0</v>
      </c>
      <c r="F1264">
        <f>IF(ISEVEN($A1264),Marker!E1998,"")</f>
        <v>0</v>
      </c>
      <c r="G1264">
        <f>IF(ISEVEN($A1264),Marker!F1998,"")</f>
        <v>0</v>
      </c>
      <c r="H1264">
        <f>IF(ISEVEN($A1264),Marker!G1998,"")</f>
        <v>0</v>
      </c>
      <c r="I1264">
        <f>IF(ISEVEN($A1264),Marker!H1998,"")</f>
        <v>0</v>
      </c>
      <c r="J1264">
        <f>IF(ISEVEN($A1264),Marker!I1998,"")</f>
        <v>0</v>
      </c>
      <c r="K1264">
        <f>IF(ISEVEN($A1264),Marker!J1998,"")</f>
        <v>0</v>
      </c>
      <c r="L1264">
        <f>IF(ISEVEN($A1264),Marker!K1998,"")</f>
        <v>0</v>
      </c>
      <c r="M1264">
        <f>IF(ISEVEN($A1264),Marker!L1998,"")</f>
        <v>0</v>
      </c>
      <c r="N1264">
        <f>IF(ISEVEN($A1264),Marker!M1998,"")</f>
        <v>0</v>
      </c>
      <c r="O1264">
        <f>IF(ISEVEN($A1264),Marker!N1998,"")</f>
        <v>0</v>
      </c>
      <c r="P1264">
        <f>IF(ISEVEN($A1264),Marker!O1998,"")</f>
        <v>0</v>
      </c>
      <c r="Q1264">
        <f>IF(ISEVEN($A1264),Marker!P1998,"")</f>
        <v>0</v>
      </c>
      <c r="R1264">
        <f>IF(ISEVEN($A1264),Marker!Q1998,"")</f>
        <v>0</v>
      </c>
      <c r="S1264">
        <f>IF(ISEVEN($A1264),Marker!R1998,"")</f>
        <v>0</v>
      </c>
      <c r="T1264">
        <f>IF(ISEVEN($A1264),Marker!S1998,"")</f>
        <v>0</v>
      </c>
    </row>
    <row r="1265" spans="1:20" x14ac:dyDescent="0.45">
      <c r="A1265">
        <f t="shared" si="19"/>
        <v>1265</v>
      </c>
      <c r="B1265" t="str">
        <f>IF(ISEVEN($A1265),Marker!A1999,"")</f>
        <v/>
      </c>
      <c r="C1265" t="str">
        <f>IF(ISEVEN($A1265),Marker!B1999,"")</f>
        <v/>
      </c>
      <c r="D1265" t="str">
        <f>IF(ISEVEN($A1265),Marker!C1999,"")</f>
        <v/>
      </c>
      <c r="E1265" t="str">
        <f>IF(ISEVEN($A1265),Marker!D1999,"")</f>
        <v/>
      </c>
      <c r="F1265" t="str">
        <f>IF(ISEVEN($A1265),Marker!E1999,"")</f>
        <v/>
      </c>
      <c r="G1265" t="str">
        <f>IF(ISEVEN($A1265),Marker!F1999,"")</f>
        <v/>
      </c>
      <c r="H1265" t="str">
        <f>IF(ISEVEN($A1265),Marker!G1999,"")</f>
        <v/>
      </c>
      <c r="I1265" t="str">
        <f>IF(ISEVEN($A1265),Marker!H1999,"")</f>
        <v/>
      </c>
      <c r="J1265" t="str">
        <f>IF(ISEVEN($A1265),Marker!I1999,"")</f>
        <v/>
      </c>
      <c r="K1265" t="str">
        <f>IF(ISEVEN($A1265),Marker!J1999,"")</f>
        <v/>
      </c>
      <c r="L1265" t="str">
        <f>IF(ISEVEN($A1265),Marker!K1999,"")</f>
        <v/>
      </c>
      <c r="M1265" t="str">
        <f>IF(ISEVEN($A1265),Marker!L1999,"")</f>
        <v/>
      </c>
      <c r="N1265" t="str">
        <f>IF(ISEVEN($A1265),Marker!M1999,"")</f>
        <v/>
      </c>
      <c r="O1265" t="str">
        <f>IF(ISEVEN($A1265),Marker!N1999,"")</f>
        <v/>
      </c>
      <c r="P1265" t="str">
        <f>IF(ISEVEN($A1265),Marker!O1999,"")</f>
        <v/>
      </c>
      <c r="Q1265" t="str">
        <f>IF(ISEVEN($A1265),Marker!P1999,"")</f>
        <v/>
      </c>
      <c r="R1265" t="str">
        <f>IF(ISEVEN($A1265),Marker!Q1999,"")</f>
        <v/>
      </c>
      <c r="S1265" t="str">
        <f>IF(ISEVEN($A1265),Marker!R1999,"")</f>
        <v/>
      </c>
      <c r="T1265" t="str">
        <f>IF(ISEVEN($A1265),Marker!S1999,"")</f>
        <v/>
      </c>
    </row>
    <row r="1266" spans="1:20" x14ac:dyDescent="0.45">
      <c r="A1266">
        <f t="shared" si="19"/>
        <v>1266</v>
      </c>
      <c r="B1266">
        <f>IF(ISEVEN($A1266),Marker!A2000,"")</f>
        <v>0</v>
      </c>
      <c r="C1266">
        <f>IF(ISEVEN($A1266),Marker!B2000,"")</f>
        <v>0</v>
      </c>
      <c r="D1266">
        <f>IF(ISEVEN($A1266),Marker!C2000,"")</f>
        <v>0</v>
      </c>
      <c r="E1266">
        <f>IF(ISEVEN($A1266),Marker!D2000,"")</f>
        <v>0</v>
      </c>
      <c r="F1266">
        <f>IF(ISEVEN($A1266),Marker!E2000,"")</f>
        <v>0</v>
      </c>
      <c r="G1266">
        <f>IF(ISEVEN($A1266),Marker!F2000,"")</f>
        <v>0</v>
      </c>
      <c r="H1266">
        <f>IF(ISEVEN($A1266),Marker!G2000,"")</f>
        <v>0</v>
      </c>
      <c r="I1266">
        <f>IF(ISEVEN($A1266),Marker!H2000,"")</f>
        <v>0</v>
      </c>
      <c r="J1266">
        <f>IF(ISEVEN($A1266),Marker!I2000,"")</f>
        <v>0</v>
      </c>
      <c r="K1266">
        <f>IF(ISEVEN($A1266),Marker!J2000,"")</f>
        <v>0</v>
      </c>
      <c r="L1266">
        <f>IF(ISEVEN($A1266),Marker!K2000,"")</f>
        <v>0</v>
      </c>
      <c r="M1266">
        <f>IF(ISEVEN($A1266),Marker!L2000,"")</f>
        <v>0</v>
      </c>
      <c r="N1266">
        <f>IF(ISEVEN($A1266),Marker!M2000,"")</f>
        <v>0</v>
      </c>
      <c r="O1266">
        <f>IF(ISEVEN($A1266),Marker!N2000,"")</f>
        <v>0</v>
      </c>
      <c r="P1266">
        <f>IF(ISEVEN($A1266),Marker!O2000,"")</f>
        <v>0</v>
      </c>
      <c r="Q1266">
        <f>IF(ISEVEN($A1266),Marker!P2000,"")</f>
        <v>0</v>
      </c>
      <c r="R1266">
        <f>IF(ISEVEN($A1266),Marker!Q2000,"")</f>
        <v>0</v>
      </c>
      <c r="S1266">
        <f>IF(ISEVEN($A1266),Marker!R2000,"")</f>
        <v>0</v>
      </c>
      <c r="T1266">
        <f>IF(ISEVEN($A1266),Marker!S2000,"")</f>
        <v>0</v>
      </c>
    </row>
    <row r="1267" spans="1:20" x14ac:dyDescent="0.45">
      <c r="A1267">
        <f t="shared" si="19"/>
        <v>1267</v>
      </c>
      <c r="B1267" t="str">
        <f>IF(ISEVEN($A1267),Marker!A2001,"")</f>
        <v/>
      </c>
      <c r="C1267" t="str">
        <f>IF(ISEVEN($A1267),Marker!B2001,"")</f>
        <v/>
      </c>
      <c r="D1267" t="str">
        <f>IF(ISEVEN($A1267),Marker!C2001,"")</f>
        <v/>
      </c>
      <c r="E1267" t="str">
        <f>IF(ISEVEN($A1267),Marker!D2001,"")</f>
        <v/>
      </c>
      <c r="F1267" t="str">
        <f>IF(ISEVEN($A1267),Marker!E2001,"")</f>
        <v/>
      </c>
      <c r="G1267" t="str">
        <f>IF(ISEVEN($A1267),Marker!F2001,"")</f>
        <v/>
      </c>
      <c r="H1267" t="str">
        <f>IF(ISEVEN($A1267),Marker!G2001,"")</f>
        <v/>
      </c>
      <c r="I1267" t="str">
        <f>IF(ISEVEN($A1267),Marker!H2001,"")</f>
        <v/>
      </c>
      <c r="J1267" t="str">
        <f>IF(ISEVEN($A1267),Marker!I2001,"")</f>
        <v/>
      </c>
      <c r="K1267" t="str">
        <f>IF(ISEVEN($A1267),Marker!J2001,"")</f>
        <v/>
      </c>
      <c r="L1267" t="str">
        <f>IF(ISEVEN($A1267),Marker!K2001,"")</f>
        <v/>
      </c>
      <c r="M1267" t="str">
        <f>IF(ISEVEN($A1267),Marker!L2001,"")</f>
        <v/>
      </c>
      <c r="N1267" t="str">
        <f>IF(ISEVEN($A1267),Marker!M2001,"")</f>
        <v/>
      </c>
      <c r="O1267" t="str">
        <f>IF(ISEVEN($A1267),Marker!N2001,"")</f>
        <v/>
      </c>
      <c r="P1267" t="str">
        <f>IF(ISEVEN($A1267),Marker!O2001,"")</f>
        <v/>
      </c>
      <c r="Q1267" t="str">
        <f>IF(ISEVEN($A1267),Marker!P2001,"")</f>
        <v/>
      </c>
      <c r="R1267" t="str">
        <f>IF(ISEVEN($A1267),Marker!Q2001,"")</f>
        <v/>
      </c>
      <c r="S1267" t="str">
        <f>IF(ISEVEN($A1267),Marker!R2001,"")</f>
        <v/>
      </c>
      <c r="T1267" t="str">
        <f>IF(ISEVEN($A1267),Marker!S2001,"")</f>
        <v/>
      </c>
    </row>
    <row r="1268" spans="1:20" x14ac:dyDescent="0.45">
      <c r="A1268">
        <f t="shared" si="19"/>
        <v>1268</v>
      </c>
      <c r="B1268">
        <f>IF(ISEVEN($A1268),Marker!A2002,"")</f>
        <v>0</v>
      </c>
      <c r="C1268">
        <f>IF(ISEVEN($A1268),Marker!B2002,"")</f>
        <v>0</v>
      </c>
      <c r="D1268">
        <f>IF(ISEVEN($A1268),Marker!C2002,"")</f>
        <v>0</v>
      </c>
      <c r="E1268">
        <f>IF(ISEVEN($A1268),Marker!D2002,"")</f>
        <v>0</v>
      </c>
      <c r="F1268">
        <f>IF(ISEVEN($A1268),Marker!E2002,"")</f>
        <v>0</v>
      </c>
      <c r="G1268">
        <f>IF(ISEVEN($A1268),Marker!F2002,"")</f>
        <v>0</v>
      </c>
      <c r="H1268">
        <f>IF(ISEVEN($A1268),Marker!G2002,"")</f>
        <v>0</v>
      </c>
      <c r="I1268">
        <f>IF(ISEVEN($A1268),Marker!H2002,"")</f>
        <v>0</v>
      </c>
      <c r="J1268">
        <f>IF(ISEVEN($A1268),Marker!I2002,"")</f>
        <v>0</v>
      </c>
      <c r="K1268">
        <f>IF(ISEVEN($A1268),Marker!J2002,"")</f>
        <v>0</v>
      </c>
      <c r="L1268">
        <f>IF(ISEVEN($A1268),Marker!K2002,"")</f>
        <v>0</v>
      </c>
      <c r="M1268">
        <f>IF(ISEVEN($A1268),Marker!L2002,"")</f>
        <v>0</v>
      </c>
      <c r="N1268">
        <f>IF(ISEVEN($A1268),Marker!M2002,"")</f>
        <v>0</v>
      </c>
      <c r="O1268">
        <f>IF(ISEVEN($A1268),Marker!N2002,"")</f>
        <v>0</v>
      </c>
      <c r="P1268">
        <f>IF(ISEVEN($A1268),Marker!O2002,"")</f>
        <v>0</v>
      </c>
      <c r="Q1268">
        <f>IF(ISEVEN($A1268),Marker!P2002,"")</f>
        <v>0</v>
      </c>
      <c r="R1268">
        <f>IF(ISEVEN($A1268),Marker!Q2002,"")</f>
        <v>0</v>
      </c>
      <c r="S1268">
        <f>IF(ISEVEN($A1268),Marker!R2002,"")</f>
        <v>0</v>
      </c>
      <c r="T1268">
        <f>IF(ISEVEN($A1268),Marker!S2002,"")</f>
        <v>0</v>
      </c>
    </row>
    <row r="1269" spans="1:20" x14ac:dyDescent="0.45">
      <c r="A1269">
        <f t="shared" si="19"/>
        <v>1269</v>
      </c>
      <c r="B1269" t="str">
        <f>IF(ISEVEN($A1269),Marker!A2003,"")</f>
        <v/>
      </c>
      <c r="C1269" t="str">
        <f>IF(ISEVEN($A1269),Marker!B2003,"")</f>
        <v/>
      </c>
      <c r="D1269" t="str">
        <f>IF(ISEVEN($A1269),Marker!C2003,"")</f>
        <v/>
      </c>
      <c r="E1269" t="str">
        <f>IF(ISEVEN($A1269),Marker!D2003,"")</f>
        <v/>
      </c>
      <c r="F1269" t="str">
        <f>IF(ISEVEN($A1269),Marker!E2003,"")</f>
        <v/>
      </c>
      <c r="G1269" t="str">
        <f>IF(ISEVEN($A1269),Marker!F2003,"")</f>
        <v/>
      </c>
      <c r="H1269" t="str">
        <f>IF(ISEVEN($A1269),Marker!G2003,"")</f>
        <v/>
      </c>
      <c r="I1269" t="str">
        <f>IF(ISEVEN($A1269),Marker!H2003,"")</f>
        <v/>
      </c>
      <c r="J1269" t="str">
        <f>IF(ISEVEN($A1269),Marker!I2003,"")</f>
        <v/>
      </c>
      <c r="K1269" t="str">
        <f>IF(ISEVEN($A1269),Marker!J2003,"")</f>
        <v/>
      </c>
      <c r="L1269" t="str">
        <f>IF(ISEVEN($A1269),Marker!K2003,"")</f>
        <v/>
      </c>
      <c r="M1269" t="str">
        <f>IF(ISEVEN($A1269),Marker!L2003,"")</f>
        <v/>
      </c>
      <c r="N1269" t="str">
        <f>IF(ISEVEN($A1269),Marker!M2003,"")</f>
        <v/>
      </c>
      <c r="O1269" t="str">
        <f>IF(ISEVEN($A1269),Marker!N2003,"")</f>
        <v/>
      </c>
      <c r="P1269" t="str">
        <f>IF(ISEVEN($A1269),Marker!O2003,"")</f>
        <v/>
      </c>
      <c r="Q1269" t="str">
        <f>IF(ISEVEN($A1269),Marker!P2003,"")</f>
        <v/>
      </c>
      <c r="R1269" t="str">
        <f>IF(ISEVEN($A1269),Marker!Q2003,"")</f>
        <v/>
      </c>
      <c r="S1269" t="str">
        <f>IF(ISEVEN($A1269),Marker!R2003,"")</f>
        <v/>
      </c>
      <c r="T1269" t="str">
        <f>IF(ISEVEN($A1269),Marker!S2003,"")</f>
        <v/>
      </c>
    </row>
    <row r="1270" spans="1:20" x14ac:dyDescent="0.45">
      <c r="A1270">
        <f t="shared" si="19"/>
        <v>1270</v>
      </c>
      <c r="B1270">
        <f>IF(ISEVEN($A1270),Marker!A2004,"")</f>
        <v>0</v>
      </c>
      <c r="C1270">
        <f>IF(ISEVEN($A1270),Marker!B2004,"")</f>
        <v>0</v>
      </c>
      <c r="D1270">
        <f>IF(ISEVEN($A1270),Marker!C2004,"")</f>
        <v>0</v>
      </c>
      <c r="E1270">
        <f>IF(ISEVEN($A1270),Marker!D2004,"")</f>
        <v>0</v>
      </c>
      <c r="F1270">
        <f>IF(ISEVEN($A1270),Marker!E2004,"")</f>
        <v>0</v>
      </c>
      <c r="G1270">
        <f>IF(ISEVEN($A1270),Marker!F2004,"")</f>
        <v>0</v>
      </c>
      <c r="H1270">
        <f>IF(ISEVEN($A1270),Marker!G2004,"")</f>
        <v>0</v>
      </c>
      <c r="I1270">
        <f>IF(ISEVEN($A1270),Marker!H2004,"")</f>
        <v>0</v>
      </c>
      <c r="J1270">
        <f>IF(ISEVEN($A1270),Marker!I2004,"")</f>
        <v>0</v>
      </c>
      <c r="K1270">
        <f>IF(ISEVEN($A1270),Marker!J2004,"")</f>
        <v>0</v>
      </c>
      <c r="L1270">
        <f>IF(ISEVEN($A1270),Marker!K2004,"")</f>
        <v>0</v>
      </c>
      <c r="M1270">
        <f>IF(ISEVEN($A1270),Marker!L2004,"")</f>
        <v>0</v>
      </c>
      <c r="N1270">
        <f>IF(ISEVEN($A1270),Marker!M2004,"")</f>
        <v>0</v>
      </c>
      <c r="O1270">
        <f>IF(ISEVEN($A1270),Marker!N2004,"")</f>
        <v>0</v>
      </c>
      <c r="P1270">
        <f>IF(ISEVEN($A1270),Marker!O2004,"")</f>
        <v>0</v>
      </c>
      <c r="Q1270">
        <f>IF(ISEVEN($A1270),Marker!P2004,"")</f>
        <v>0</v>
      </c>
      <c r="R1270">
        <f>IF(ISEVEN($A1270),Marker!Q2004,"")</f>
        <v>0</v>
      </c>
      <c r="S1270">
        <f>IF(ISEVEN($A1270),Marker!R2004,"")</f>
        <v>0</v>
      </c>
      <c r="T1270">
        <f>IF(ISEVEN($A1270),Marker!S2004,"")</f>
        <v>0</v>
      </c>
    </row>
    <row r="1271" spans="1:20" x14ac:dyDescent="0.45">
      <c r="A1271">
        <f t="shared" si="19"/>
        <v>1271</v>
      </c>
      <c r="B1271" t="str">
        <f>IF(ISEVEN($A1271),Marker!A2005,"")</f>
        <v/>
      </c>
      <c r="C1271" t="str">
        <f>IF(ISEVEN($A1271),Marker!B2005,"")</f>
        <v/>
      </c>
      <c r="D1271" t="str">
        <f>IF(ISEVEN($A1271),Marker!C2005,"")</f>
        <v/>
      </c>
      <c r="E1271" t="str">
        <f>IF(ISEVEN($A1271),Marker!D2005,"")</f>
        <v/>
      </c>
      <c r="F1271" t="str">
        <f>IF(ISEVEN($A1271),Marker!E2005,"")</f>
        <v/>
      </c>
      <c r="G1271" t="str">
        <f>IF(ISEVEN($A1271),Marker!F2005,"")</f>
        <v/>
      </c>
      <c r="H1271" t="str">
        <f>IF(ISEVEN($A1271),Marker!G2005,"")</f>
        <v/>
      </c>
      <c r="I1271" t="str">
        <f>IF(ISEVEN($A1271),Marker!H2005,"")</f>
        <v/>
      </c>
      <c r="J1271" t="str">
        <f>IF(ISEVEN($A1271),Marker!I2005,"")</f>
        <v/>
      </c>
      <c r="K1271" t="str">
        <f>IF(ISEVEN($A1271),Marker!J2005,"")</f>
        <v/>
      </c>
      <c r="L1271" t="str">
        <f>IF(ISEVEN($A1271),Marker!K2005,"")</f>
        <v/>
      </c>
      <c r="M1271" t="str">
        <f>IF(ISEVEN($A1271),Marker!L2005,"")</f>
        <v/>
      </c>
      <c r="N1271" t="str">
        <f>IF(ISEVEN($A1271),Marker!M2005,"")</f>
        <v/>
      </c>
      <c r="O1271" t="str">
        <f>IF(ISEVEN($A1271),Marker!N2005,"")</f>
        <v/>
      </c>
      <c r="P1271" t="str">
        <f>IF(ISEVEN($A1271),Marker!O2005,"")</f>
        <v/>
      </c>
      <c r="Q1271" t="str">
        <f>IF(ISEVEN($A1271),Marker!P2005,"")</f>
        <v/>
      </c>
      <c r="R1271" t="str">
        <f>IF(ISEVEN($A1271),Marker!Q2005,"")</f>
        <v/>
      </c>
      <c r="S1271" t="str">
        <f>IF(ISEVEN($A1271),Marker!R2005,"")</f>
        <v/>
      </c>
      <c r="T1271" t="str">
        <f>IF(ISEVEN($A1271),Marker!S2005,"")</f>
        <v/>
      </c>
    </row>
    <row r="1272" spans="1:20" x14ac:dyDescent="0.45">
      <c r="A1272">
        <f t="shared" si="19"/>
        <v>1272</v>
      </c>
      <c r="B1272">
        <f>IF(ISEVEN($A1272),Marker!A2006,"")</f>
        <v>0</v>
      </c>
      <c r="C1272">
        <f>IF(ISEVEN($A1272),Marker!B2006,"")</f>
        <v>0</v>
      </c>
      <c r="D1272">
        <f>IF(ISEVEN($A1272),Marker!C2006,"")</f>
        <v>0</v>
      </c>
      <c r="E1272">
        <f>IF(ISEVEN($A1272),Marker!D2006,"")</f>
        <v>0</v>
      </c>
      <c r="F1272">
        <f>IF(ISEVEN($A1272),Marker!E2006,"")</f>
        <v>0</v>
      </c>
      <c r="G1272">
        <f>IF(ISEVEN($A1272),Marker!F2006,"")</f>
        <v>0</v>
      </c>
      <c r="H1272">
        <f>IF(ISEVEN($A1272),Marker!G2006,"")</f>
        <v>0</v>
      </c>
      <c r="I1272">
        <f>IF(ISEVEN($A1272),Marker!H2006,"")</f>
        <v>0</v>
      </c>
      <c r="J1272">
        <f>IF(ISEVEN($A1272),Marker!I2006,"")</f>
        <v>0</v>
      </c>
      <c r="K1272">
        <f>IF(ISEVEN($A1272),Marker!J2006,"")</f>
        <v>0</v>
      </c>
      <c r="L1272">
        <f>IF(ISEVEN($A1272),Marker!K2006,"")</f>
        <v>0</v>
      </c>
      <c r="M1272">
        <f>IF(ISEVEN($A1272),Marker!L2006,"")</f>
        <v>0</v>
      </c>
      <c r="N1272">
        <f>IF(ISEVEN($A1272),Marker!M2006,"")</f>
        <v>0</v>
      </c>
      <c r="O1272">
        <f>IF(ISEVEN($A1272),Marker!N2006,"")</f>
        <v>0</v>
      </c>
      <c r="P1272">
        <f>IF(ISEVEN($A1272),Marker!O2006,"")</f>
        <v>0</v>
      </c>
      <c r="Q1272">
        <f>IF(ISEVEN($A1272),Marker!P2006,"")</f>
        <v>0</v>
      </c>
      <c r="R1272">
        <f>IF(ISEVEN($A1272),Marker!Q2006,"")</f>
        <v>0</v>
      </c>
      <c r="S1272">
        <f>IF(ISEVEN($A1272),Marker!R2006,"")</f>
        <v>0</v>
      </c>
      <c r="T1272">
        <f>IF(ISEVEN($A1272),Marker!S2006,"")</f>
        <v>0</v>
      </c>
    </row>
    <row r="1273" spans="1:20" x14ac:dyDescent="0.45">
      <c r="A1273">
        <f t="shared" si="19"/>
        <v>1273</v>
      </c>
      <c r="B1273" t="str">
        <f>IF(ISEVEN($A1273),Marker!A2007,"")</f>
        <v/>
      </c>
      <c r="C1273" t="str">
        <f>IF(ISEVEN($A1273),Marker!B2007,"")</f>
        <v/>
      </c>
      <c r="D1273" t="str">
        <f>IF(ISEVEN($A1273),Marker!C2007,"")</f>
        <v/>
      </c>
      <c r="E1273" t="str">
        <f>IF(ISEVEN($A1273),Marker!D2007,"")</f>
        <v/>
      </c>
      <c r="F1273" t="str">
        <f>IF(ISEVEN($A1273),Marker!E2007,"")</f>
        <v/>
      </c>
      <c r="G1273" t="str">
        <f>IF(ISEVEN($A1273),Marker!F2007,"")</f>
        <v/>
      </c>
      <c r="H1273" t="str">
        <f>IF(ISEVEN($A1273),Marker!G2007,"")</f>
        <v/>
      </c>
      <c r="I1273" t="str">
        <f>IF(ISEVEN($A1273),Marker!H2007,"")</f>
        <v/>
      </c>
      <c r="J1273" t="str">
        <f>IF(ISEVEN($A1273),Marker!I2007,"")</f>
        <v/>
      </c>
      <c r="K1273" t="str">
        <f>IF(ISEVEN($A1273),Marker!J2007,"")</f>
        <v/>
      </c>
      <c r="L1273" t="str">
        <f>IF(ISEVEN($A1273),Marker!K2007,"")</f>
        <v/>
      </c>
      <c r="M1273" t="str">
        <f>IF(ISEVEN($A1273),Marker!L2007,"")</f>
        <v/>
      </c>
      <c r="N1273" t="str">
        <f>IF(ISEVEN($A1273),Marker!M2007,"")</f>
        <v/>
      </c>
      <c r="O1273" t="str">
        <f>IF(ISEVEN($A1273),Marker!N2007,"")</f>
        <v/>
      </c>
      <c r="P1273" t="str">
        <f>IF(ISEVEN($A1273),Marker!O2007,"")</f>
        <v/>
      </c>
      <c r="Q1273" t="str">
        <f>IF(ISEVEN($A1273),Marker!P2007,"")</f>
        <v/>
      </c>
      <c r="R1273" t="str">
        <f>IF(ISEVEN($A1273),Marker!Q2007,"")</f>
        <v/>
      </c>
      <c r="S1273" t="str">
        <f>IF(ISEVEN($A1273),Marker!R2007,"")</f>
        <v/>
      </c>
      <c r="T1273" t="str">
        <f>IF(ISEVEN($A1273),Marker!S2007,"")</f>
        <v/>
      </c>
    </row>
    <row r="1274" spans="1:20" x14ac:dyDescent="0.45">
      <c r="A1274">
        <f t="shared" si="19"/>
        <v>1274</v>
      </c>
      <c r="B1274">
        <f>IF(ISEVEN($A1274),Marker!A2008,"")</f>
        <v>0</v>
      </c>
      <c r="C1274">
        <f>IF(ISEVEN($A1274),Marker!B2008,"")</f>
        <v>0</v>
      </c>
      <c r="D1274">
        <f>IF(ISEVEN($A1274),Marker!C2008,"")</f>
        <v>0</v>
      </c>
      <c r="E1274">
        <f>IF(ISEVEN($A1274),Marker!D2008,"")</f>
        <v>0</v>
      </c>
      <c r="F1274">
        <f>IF(ISEVEN($A1274),Marker!E2008,"")</f>
        <v>0</v>
      </c>
      <c r="G1274">
        <f>IF(ISEVEN($A1274),Marker!F2008,"")</f>
        <v>0</v>
      </c>
      <c r="H1274">
        <f>IF(ISEVEN($A1274),Marker!G2008,"")</f>
        <v>0</v>
      </c>
      <c r="I1274">
        <f>IF(ISEVEN($A1274),Marker!H2008,"")</f>
        <v>0</v>
      </c>
      <c r="J1274">
        <f>IF(ISEVEN($A1274),Marker!I2008,"")</f>
        <v>0</v>
      </c>
      <c r="K1274">
        <f>IF(ISEVEN($A1274),Marker!J2008,"")</f>
        <v>0</v>
      </c>
      <c r="L1274">
        <f>IF(ISEVEN($A1274),Marker!K2008,"")</f>
        <v>0</v>
      </c>
      <c r="M1274">
        <f>IF(ISEVEN($A1274),Marker!L2008,"")</f>
        <v>0</v>
      </c>
      <c r="N1274">
        <f>IF(ISEVEN($A1274),Marker!M2008,"")</f>
        <v>0</v>
      </c>
      <c r="O1274">
        <f>IF(ISEVEN($A1274),Marker!N2008,"")</f>
        <v>0</v>
      </c>
      <c r="P1274">
        <f>IF(ISEVEN($A1274),Marker!O2008,"")</f>
        <v>0</v>
      </c>
      <c r="Q1274">
        <f>IF(ISEVEN($A1274),Marker!P2008,"")</f>
        <v>0</v>
      </c>
      <c r="R1274">
        <f>IF(ISEVEN($A1274),Marker!Q2008,"")</f>
        <v>0</v>
      </c>
      <c r="S1274">
        <f>IF(ISEVEN($A1274),Marker!R2008,"")</f>
        <v>0</v>
      </c>
      <c r="T1274">
        <f>IF(ISEVEN($A1274),Marker!S2008,"")</f>
        <v>0</v>
      </c>
    </row>
    <row r="1275" spans="1:20" x14ac:dyDescent="0.45">
      <c r="A1275">
        <f t="shared" si="19"/>
        <v>1275</v>
      </c>
      <c r="B1275" t="str">
        <f>IF(ISEVEN($A1275),Marker!A2009,"")</f>
        <v/>
      </c>
      <c r="C1275" t="str">
        <f>IF(ISEVEN($A1275),Marker!B2009,"")</f>
        <v/>
      </c>
      <c r="D1275" t="str">
        <f>IF(ISEVEN($A1275),Marker!C2009,"")</f>
        <v/>
      </c>
      <c r="E1275" t="str">
        <f>IF(ISEVEN($A1275),Marker!D2009,"")</f>
        <v/>
      </c>
      <c r="F1275" t="str">
        <f>IF(ISEVEN($A1275),Marker!E2009,"")</f>
        <v/>
      </c>
      <c r="G1275" t="str">
        <f>IF(ISEVEN($A1275),Marker!F2009,"")</f>
        <v/>
      </c>
      <c r="H1275" t="str">
        <f>IF(ISEVEN($A1275),Marker!G2009,"")</f>
        <v/>
      </c>
      <c r="I1275" t="str">
        <f>IF(ISEVEN($A1275),Marker!H2009,"")</f>
        <v/>
      </c>
      <c r="J1275" t="str">
        <f>IF(ISEVEN($A1275),Marker!I2009,"")</f>
        <v/>
      </c>
      <c r="K1275" t="str">
        <f>IF(ISEVEN($A1275),Marker!J2009,"")</f>
        <v/>
      </c>
      <c r="L1275" t="str">
        <f>IF(ISEVEN($A1275),Marker!K2009,"")</f>
        <v/>
      </c>
      <c r="M1275" t="str">
        <f>IF(ISEVEN($A1275),Marker!L2009,"")</f>
        <v/>
      </c>
      <c r="N1275" t="str">
        <f>IF(ISEVEN($A1275),Marker!M2009,"")</f>
        <v/>
      </c>
      <c r="O1275" t="str">
        <f>IF(ISEVEN($A1275),Marker!N2009,"")</f>
        <v/>
      </c>
      <c r="P1275" t="str">
        <f>IF(ISEVEN($A1275),Marker!O2009,"")</f>
        <v/>
      </c>
      <c r="Q1275" t="str">
        <f>IF(ISEVEN($A1275),Marker!P2009,"")</f>
        <v/>
      </c>
      <c r="R1275" t="str">
        <f>IF(ISEVEN($A1275),Marker!Q2009,"")</f>
        <v/>
      </c>
      <c r="S1275" t="str">
        <f>IF(ISEVEN($A1275),Marker!R2009,"")</f>
        <v/>
      </c>
      <c r="T1275" t="str">
        <f>IF(ISEVEN($A1275),Marker!S2009,"")</f>
        <v/>
      </c>
    </row>
    <row r="1276" spans="1:20" x14ac:dyDescent="0.45">
      <c r="A1276">
        <f t="shared" si="19"/>
        <v>1276</v>
      </c>
      <c r="B1276">
        <f>IF(ISEVEN($A1276),Marker!A2010,"")</f>
        <v>0</v>
      </c>
      <c r="C1276">
        <f>IF(ISEVEN($A1276),Marker!B2010,"")</f>
        <v>0</v>
      </c>
      <c r="D1276">
        <f>IF(ISEVEN($A1276),Marker!C2010,"")</f>
        <v>0</v>
      </c>
      <c r="E1276">
        <f>IF(ISEVEN($A1276),Marker!D2010,"")</f>
        <v>0</v>
      </c>
      <c r="F1276">
        <f>IF(ISEVEN($A1276),Marker!E2010,"")</f>
        <v>0</v>
      </c>
      <c r="G1276">
        <f>IF(ISEVEN($A1276),Marker!F2010,"")</f>
        <v>0</v>
      </c>
      <c r="H1276">
        <f>IF(ISEVEN($A1276),Marker!G2010,"")</f>
        <v>0</v>
      </c>
      <c r="I1276">
        <f>IF(ISEVEN($A1276),Marker!H2010,"")</f>
        <v>0</v>
      </c>
      <c r="J1276">
        <f>IF(ISEVEN($A1276),Marker!I2010,"")</f>
        <v>0</v>
      </c>
      <c r="K1276">
        <f>IF(ISEVEN($A1276),Marker!J2010,"")</f>
        <v>0</v>
      </c>
      <c r="L1276">
        <f>IF(ISEVEN($A1276),Marker!K2010,"")</f>
        <v>0</v>
      </c>
      <c r="M1276">
        <f>IF(ISEVEN($A1276),Marker!L2010,"")</f>
        <v>0</v>
      </c>
      <c r="N1276">
        <f>IF(ISEVEN($A1276),Marker!M2010,"")</f>
        <v>0</v>
      </c>
      <c r="O1276">
        <f>IF(ISEVEN($A1276),Marker!N2010,"")</f>
        <v>0</v>
      </c>
      <c r="P1276">
        <f>IF(ISEVEN($A1276),Marker!O2010,"")</f>
        <v>0</v>
      </c>
      <c r="Q1276">
        <f>IF(ISEVEN($A1276),Marker!P2010,"")</f>
        <v>0</v>
      </c>
      <c r="R1276">
        <f>IF(ISEVEN($A1276),Marker!Q2010,"")</f>
        <v>0</v>
      </c>
      <c r="S1276">
        <f>IF(ISEVEN($A1276),Marker!R2010,"")</f>
        <v>0</v>
      </c>
      <c r="T1276">
        <f>IF(ISEVEN($A1276),Marker!S2010,"")</f>
        <v>0</v>
      </c>
    </row>
    <row r="1277" spans="1:20" x14ac:dyDescent="0.45">
      <c r="A1277">
        <f t="shared" si="19"/>
        <v>1277</v>
      </c>
      <c r="B1277" t="str">
        <f>IF(ISEVEN($A1277),Marker!A2011,"")</f>
        <v/>
      </c>
      <c r="C1277" t="str">
        <f>IF(ISEVEN($A1277),Marker!B2011,"")</f>
        <v/>
      </c>
      <c r="D1277" t="str">
        <f>IF(ISEVEN($A1277),Marker!C2011,"")</f>
        <v/>
      </c>
      <c r="E1277" t="str">
        <f>IF(ISEVEN($A1277),Marker!D2011,"")</f>
        <v/>
      </c>
      <c r="F1277" t="str">
        <f>IF(ISEVEN($A1277),Marker!E2011,"")</f>
        <v/>
      </c>
      <c r="G1277" t="str">
        <f>IF(ISEVEN($A1277),Marker!F2011,"")</f>
        <v/>
      </c>
      <c r="H1277" t="str">
        <f>IF(ISEVEN($A1277),Marker!G2011,"")</f>
        <v/>
      </c>
      <c r="I1277" t="str">
        <f>IF(ISEVEN($A1277),Marker!H2011,"")</f>
        <v/>
      </c>
      <c r="J1277" t="str">
        <f>IF(ISEVEN($A1277),Marker!I2011,"")</f>
        <v/>
      </c>
      <c r="K1277" t="str">
        <f>IF(ISEVEN($A1277),Marker!J2011,"")</f>
        <v/>
      </c>
      <c r="L1277" t="str">
        <f>IF(ISEVEN($A1277),Marker!K2011,"")</f>
        <v/>
      </c>
      <c r="M1277" t="str">
        <f>IF(ISEVEN($A1277),Marker!L2011,"")</f>
        <v/>
      </c>
      <c r="N1277" t="str">
        <f>IF(ISEVEN($A1277),Marker!M2011,"")</f>
        <v/>
      </c>
      <c r="O1277" t="str">
        <f>IF(ISEVEN($A1277),Marker!N2011,"")</f>
        <v/>
      </c>
      <c r="P1277" t="str">
        <f>IF(ISEVEN($A1277),Marker!O2011,"")</f>
        <v/>
      </c>
      <c r="Q1277" t="str">
        <f>IF(ISEVEN($A1277),Marker!P2011,"")</f>
        <v/>
      </c>
      <c r="R1277" t="str">
        <f>IF(ISEVEN($A1277),Marker!Q2011,"")</f>
        <v/>
      </c>
      <c r="S1277" t="str">
        <f>IF(ISEVEN($A1277),Marker!R2011,"")</f>
        <v/>
      </c>
      <c r="T1277" t="str">
        <f>IF(ISEVEN($A1277),Marker!S2011,"")</f>
        <v/>
      </c>
    </row>
    <row r="1278" spans="1:20" x14ac:dyDescent="0.45">
      <c r="A1278">
        <f t="shared" si="19"/>
        <v>1278</v>
      </c>
      <c r="B1278">
        <f>IF(ISEVEN($A1278),Marker!A2012,"")</f>
        <v>0</v>
      </c>
      <c r="C1278">
        <f>IF(ISEVEN($A1278),Marker!B2012,"")</f>
        <v>0</v>
      </c>
      <c r="D1278">
        <f>IF(ISEVEN($A1278),Marker!C2012,"")</f>
        <v>0</v>
      </c>
      <c r="E1278">
        <f>IF(ISEVEN($A1278),Marker!D2012,"")</f>
        <v>0</v>
      </c>
      <c r="F1278">
        <f>IF(ISEVEN($A1278),Marker!E2012,"")</f>
        <v>0</v>
      </c>
      <c r="G1278">
        <f>IF(ISEVEN($A1278),Marker!F2012,"")</f>
        <v>0</v>
      </c>
      <c r="H1278">
        <f>IF(ISEVEN($A1278),Marker!G2012,"")</f>
        <v>0</v>
      </c>
      <c r="I1278">
        <f>IF(ISEVEN($A1278),Marker!H2012,"")</f>
        <v>0</v>
      </c>
      <c r="J1278">
        <f>IF(ISEVEN($A1278),Marker!I2012,"")</f>
        <v>0</v>
      </c>
      <c r="K1278">
        <f>IF(ISEVEN($A1278),Marker!J2012,"")</f>
        <v>0</v>
      </c>
      <c r="L1278">
        <f>IF(ISEVEN($A1278),Marker!K2012,"")</f>
        <v>0</v>
      </c>
      <c r="M1278">
        <f>IF(ISEVEN($A1278),Marker!L2012,"")</f>
        <v>0</v>
      </c>
      <c r="N1278">
        <f>IF(ISEVEN($A1278),Marker!M2012,"")</f>
        <v>0</v>
      </c>
      <c r="O1278">
        <f>IF(ISEVEN($A1278),Marker!N2012,"")</f>
        <v>0</v>
      </c>
      <c r="P1278">
        <f>IF(ISEVEN($A1278),Marker!O2012,"")</f>
        <v>0</v>
      </c>
      <c r="Q1278">
        <f>IF(ISEVEN($A1278),Marker!P2012,"")</f>
        <v>0</v>
      </c>
      <c r="R1278">
        <f>IF(ISEVEN($A1278),Marker!Q2012,"")</f>
        <v>0</v>
      </c>
      <c r="S1278">
        <f>IF(ISEVEN($A1278),Marker!R2012,"")</f>
        <v>0</v>
      </c>
      <c r="T1278">
        <f>IF(ISEVEN($A1278),Marker!S2012,"")</f>
        <v>0</v>
      </c>
    </row>
    <row r="1279" spans="1:20" x14ac:dyDescent="0.45">
      <c r="A1279">
        <f t="shared" si="19"/>
        <v>1279</v>
      </c>
      <c r="B1279" t="str">
        <f>IF(ISEVEN($A1279),Marker!A2013,"")</f>
        <v/>
      </c>
      <c r="C1279" t="str">
        <f>IF(ISEVEN($A1279),Marker!B2013,"")</f>
        <v/>
      </c>
      <c r="D1279" t="str">
        <f>IF(ISEVEN($A1279),Marker!C2013,"")</f>
        <v/>
      </c>
      <c r="E1279" t="str">
        <f>IF(ISEVEN($A1279),Marker!D2013,"")</f>
        <v/>
      </c>
      <c r="F1279" t="str">
        <f>IF(ISEVEN($A1279),Marker!E2013,"")</f>
        <v/>
      </c>
      <c r="G1279" t="str">
        <f>IF(ISEVEN($A1279),Marker!F2013,"")</f>
        <v/>
      </c>
      <c r="H1279" t="str">
        <f>IF(ISEVEN($A1279),Marker!G2013,"")</f>
        <v/>
      </c>
      <c r="I1279" t="str">
        <f>IF(ISEVEN($A1279),Marker!H2013,"")</f>
        <v/>
      </c>
      <c r="J1279" t="str">
        <f>IF(ISEVEN($A1279),Marker!I2013,"")</f>
        <v/>
      </c>
      <c r="K1279" t="str">
        <f>IF(ISEVEN($A1279),Marker!J2013,"")</f>
        <v/>
      </c>
      <c r="L1279" t="str">
        <f>IF(ISEVEN($A1279),Marker!K2013,"")</f>
        <v/>
      </c>
      <c r="M1279" t="str">
        <f>IF(ISEVEN($A1279),Marker!L2013,"")</f>
        <v/>
      </c>
      <c r="N1279" t="str">
        <f>IF(ISEVEN($A1279),Marker!M2013,"")</f>
        <v/>
      </c>
      <c r="O1279" t="str">
        <f>IF(ISEVEN($A1279),Marker!N2013,"")</f>
        <v/>
      </c>
      <c r="P1279" t="str">
        <f>IF(ISEVEN($A1279),Marker!O2013,"")</f>
        <v/>
      </c>
      <c r="Q1279" t="str">
        <f>IF(ISEVEN($A1279),Marker!P2013,"")</f>
        <v/>
      </c>
      <c r="R1279" t="str">
        <f>IF(ISEVEN($A1279),Marker!Q2013,"")</f>
        <v/>
      </c>
      <c r="S1279" t="str">
        <f>IF(ISEVEN($A1279),Marker!R2013,"")</f>
        <v/>
      </c>
      <c r="T1279" t="str">
        <f>IF(ISEVEN($A1279),Marker!S2013,"")</f>
        <v/>
      </c>
    </row>
    <row r="1280" spans="1:20" x14ac:dyDescent="0.45">
      <c r="A1280">
        <f t="shared" si="19"/>
        <v>1280</v>
      </c>
      <c r="B1280">
        <f>IF(ISEVEN($A1280),Marker!A2014,"")</f>
        <v>0</v>
      </c>
      <c r="C1280">
        <f>IF(ISEVEN($A1280),Marker!B2014,"")</f>
        <v>0</v>
      </c>
      <c r="D1280">
        <f>IF(ISEVEN($A1280),Marker!C2014,"")</f>
        <v>0</v>
      </c>
      <c r="E1280">
        <f>IF(ISEVEN($A1280),Marker!D2014,"")</f>
        <v>0</v>
      </c>
      <c r="F1280">
        <f>IF(ISEVEN($A1280),Marker!E2014,"")</f>
        <v>0</v>
      </c>
      <c r="G1280">
        <f>IF(ISEVEN($A1280),Marker!F2014,"")</f>
        <v>0</v>
      </c>
      <c r="H1280">
        <f>IF(ISEVEN($A1280),Marker!G2014,"")</f>
        <v>0</v>
      </c>
      <c r="I1280">
        <f>IF(ISEVEN($A1280),Marker!H2014,"")</f>
        <v>0</v>
      </c>
      <c r="J1280">
        <f>IF(ISEVEN($A1280),Marker!I2014,"")</f>
        <v>0</v>
      </c>
      <c r="K1280">
        <f>IF(ISEVEN($A1280),Marker!J2014,"")</f>
        <v>0</v>
      </c>
      <c r="L1280">
        <f>IF(ISEVEN($A1280),Marker!K2014,"")</f>
        <v>0</v>
      </c>
      <c r="M1280">
        <f>IF(ISEVEN($A1280),Marker!L2014,"")</f>
        <v>0</v>
      </c>
      <c r="N1280">
        <f>IF(ISEVEN($A1280),Marker!M2014,"")</f>
        <v>0</v>
      </c>
      <c r="O1280">
        <f>IF(ISEVEN($A1280),Marker!N2014,"")</f>
        <v>0</v>
      </c>
      <c r="P1280">
        <f>IF(ISEVEN($A1280),Marker!O2014,"")</f>
        <v>0</v>
      </c>
      <c r="Q1280">
        <f>IF(ISEVEN($A1280),Marker!P2014,"")</f>
        <v>0</v>
      </c>
      <c r="R1280">
        <f>IF(ISEVEN($A1280),Marker!Q2014,"")</f>
        <v>0</v>
      </c>
      <c r="S1280">
        <f>IF(ISEVEN($A1280),Marker!R2014,"")</f>
        <v>0</v>
      </c>
      <c r="T1280">
        <f>IF(ISEVEN($A1280),Marker!S2014,"")</f>
        <v>0</v>
      </c>
    </row>
    <row r="1281" spans="1:20" x14ac:dyDescent="0.45">
      <c r="A1281">
        <f t="shared" si="19"/>
        <v>1281</v>
      </c>
      <c r="B1281" t="str">
        <f>IF(ISEVEN($A1281),Marker!A2015,"")</f>
        <v/>
      </c>
      <c r="C1281" t="str">
        <f>IF(ISEVEN($A1281),Marker!B2015,"")</f>
        <v/>
      </c>
      <c r="D1281" t="str">
        <f>IF(ISEVEN($A1281),Marker!C2015,"")</f>
        <v/>
      </c>
      <c r="E1281" t="str">
        <f>IF(ISEVEN($A1281),Marker!D2015,"")</f>
        <v/>
      </c>
      <c r="F1281" t="str">
        <f>IF(ISEVEN($A1281),Marker!E2015,"")</f>
        <v/>
      </c>
      <c r="G1281" t="str">
        <f>IF(ISEVEN($A1281),Marker!F2015,"")</f>
        <v/>
      </c>
      <c r="H1281" t="str">
        <f>IF(ISEVEN($A1281),Marker!G2015,"")</f>
        <v/>
      </c>
      <c r="I1281" t="str">
        <f>IF(ISEVEN($A1281),Marker!H2015,"")</f>
        <v/>
      </c>
      <c r="J1281" t="str">
        <f>IF(ISEVEN($A1281),Marker!I2015,"")</f>
        <v/>
      </c>
      <c r="K1281" t="str">
        <f>IF(ISEVEN($A1281),Marker!J2015,"")</f>
        <v/>
      </c>
      <c r="L1281" t="str">
        <f>IF(ISEVEN($A1281),Marker!K2015,"")</f>
        <v/>
      </c>
      <c r="M1281" t="str">
        <f>IF(ISEVEN($A1281),Marker!L2015,"")</f>
        <v/>
      </c>
      <c r="N1281" t="str">
        <f>IF(ISEVEN($A1281),Marker!M2015,"")</f>
        <v/>
      </c>
      <c r="O1281" t="str">
        <f>IF(ISEVEN($A1281),Marker!N2015,"")</f>
        <v/>
      </c>
      <c r="P1281" t="str">
        <f>IF(ISEVEN($A1281),Marker!O2015,"")</f>
        <v/>
      </c>
      <c r="Q1281" t="str">
        <f>IF(ISEVEN($A1281),Marker!P2015,"")</f>
        <v/>
      </c>
      <c r="R1281" t="str">
        <f>IF(ISEVEN($A1281),Marker!Q2015,"")</f>
        <v/>
      </c>
      <c r="S1281" t="str">
        <f>IF(ISEVEN($A1281),Marker!R2015,"")</f>
        <v/>
      </c>
      <c r="T1281" t="str">
        <f>IF(ISEVEN($A1281),Marker!S2015,"")</f>
        <v/>
      </c>
    </row>
    <row r="1282" spans="1:20" x14ac:dyDescent="0.45">
      <c r="A1282">
        <f t="shared" si="19"/>
        <v>1282</v>
      </c>
      <c r="B1282">
        <f>IF(ISEVEN($A1282),Marker!A2016,"")</f>
        <v>0</v>
      </c>
      <c r="C1282">
        <f>IF(ISEVEN($A1282),Marker!B2016,"")</f>
        <v>0</v>
      </c>
      <c r="D1282">
        <f>IF(ISEVEN($A1282),Marker!C2016,"")</f>
        <v>0</v>
      </c>
      <c r="E1282">
        <f>IF(ISEVEN($A1282),Marker!D2016,"")</f>
        <v>0</v>
      </c>
      <c r="F1282">
        <f>IF(ISEVEN($A1282),Marker!E2016,"")</f>
        <v>0</v>
      </c>
      <c r="G1282">
        <f>IF(ISEVEN($A1282),Marker!F2016,"")</f>
        <v>0</v>
      </c>
      <c r="H1282">
        <f>IF(ISEVEN($A1282),Marker!G2016,"")</f>
        <v>0</v>
      </c>
      <c r="I1282">
        <f>IF(ISEVEN($A1282),Marker!H2016,"")</f>
        <v>0</v>
      </c>
      <c r="J1282">
        <f>IF(ISEVEN($A1282),Marker!I2016,"")</f>
        <v>0</v>
      </c>
      <c r="K1282">
        <f>IF(ISEVEN($A1282),Marker!J2016,"")</f>
        <v>0</v>
      </c>
      <c r="L1282">
        <f>IF(ISEVEN($A1282),Marker!K2016,"")</f>
        <v>0</v>
      </c>
      <c r="M1282">
        <f>IF(ISEVEN($A1282),Marker!L2016,"")</f>
        <v>0</v>
      </c>
      <c r="N1282">
        <f>IF(ISEVEN($A1282),Marker!M2016,"")</f>
        <v>0</v>
      </c>
      <c r="O1282">
        <f>IF(ISEVEN($A1282),Marker!N2016,"")</f>
        <v>0</v>
      </c>
      <c r="P1282">
        <f>IF(ISEVEN($A1282),Marker!O2016,"")</f>
        <v>0</v>
      </c>
      <c r="Q1282">
        <f>IF(ISEVEN($A1282),Marker!P2016,"")</f>
        <v>0</v>
      </c>
      <c r="R1282">
        <f>IF(ISEVEN($A1282),Marker!Q2016,"")</f>
        <v>0</v>
      </c>
      <c r="S1282">
        <f>IF(ISEVEN($A1282),Marker!R2016,"")</f>
        <v>0</v>
      </c>
      <c r="T1282">
        <f>IF(ISEVEN($A1282),Marker!S2016,"")</f>
        <v>0</v>
      </c>
    </row>
    <row r="1283" spans="1:20" x14ac:dyDescent="0.45">
      <c r="A1283">
        <f t="shared" ref="A1283:A1346" si="20">A1282+1</f>
        <v>1283</v>
      </c>
      <c r="B1283" t="str">
        <f>IF(ISEVEN($A1283),Marker!A2017,"")</f>
        <v/>
      </c>
      <c r="C1283" t="str">
        <f>IF(ISEVEN($A1283),Marker!B2017,"")</f>
        <v/>
      </c>
      <c r="D1283" t="str">
        <f>IF(ISEVEN($A1283),Marker!C2017,"")</f>
        <v/>
      </c>
      <c r="E1283" t="str">
        <f>IF(ISEVEN($A1283),Marker!D2017,"")</f>
        <v/>
      </c>
      <c r="F1283" t="str">
        <f>IF(ISEVEN($A1283),Marker!E2017,"")</f>
        <v/>
      </c>
      <c r="G1283" t="str">
        <f>IF(ISEVEN($A1283),Marker!F2017,"")</f>
        <v/>
      </c>
      <c r="H1283" t="str">
        <f>IF(ISEVEN($A1283),Marker!G2017,"")</f>
        <v/>
      </c>
      <c r="I1283" t="str">
        <f>IF(ISEVEN($A1283),Marker!H2017,"")</f>
        <v/>
      </c>
      <c r="J1283" t="str">
        <f>IF(ISEVEN($A1283),Marker!I2017,"")</f>
        <v/>
      </c>
      <c r="K1283" t="str">
        <f>IF(ISEVEN($A1283),Marker!J2017,"")</f>
        <v/>
      </c>
      <c r="L1283" t="str">
        <f>IF(ISEVEN($A1283),Marker!K2017,"")</f>
        <v/>
      </c>
      <c r="M1283" t="str">
        <f>IF(ISEVEN($A1283),Marker!L2017,"")</f>
        <v/>
      </c>
      <c r="N1283" t="str">
        <f>IF(ISEVEN($A1283),Marker!M2017,"")</f>
        <v/>
      </c>
      <c r="O1283" t="str">
        <f>IF(ISEVEN($A1283),Marker!N2017,"")</f>
        <v/>
      </c>
      <c r="P1283" t="str">
        <f>IF(ISEVEN($A1283),Marker!O2017,"")</f>
        <v/>
      </c>
      <c r="Q1283" t="str">
        <f>IF(ISEVEN($A1283),Marker!P2017,"")</f>
        <v/>
      </c>
      <c r="R1283" t="str">
        <f>IF(ISEVEN($A1283),Marker!Q2017,"")</f>
        <v/>
      </c>
      <c r="S1283" t="str">
        <f>IF(ISEVEN($A1283),Marker!R2017,"")</f>
        <v/>
      </c>
      <c r="T1283" t="str">
        <f>IF(ISEVEN($A1283),Marker!S2017,"")</f>
        <v/>
      </c>
    </row>
    <row r="1284" spans="1:20" x14ac:dyDescent="0.45">
      <c r="A1284">
        <f t="shared" si="20"/>
        <v>1284</v>
      </c>
      <c r="B1284">
        <f>IF(ISEVEN($A1284),Marker!A2018,"")</f>
        <v>0</v>
      </c>
      <c r="C1284">
        <f>IF(ISEVEN($A1284),Marker!B2018,"")</f>
        <v>0</v>
      </c>
      <c r="D1284">
        <f>IF(ISEVEN($A1284),Marker!C2018,"")</f>
        <v>0</v>
      </c>
      <c r="E1284">
        <f>IF(ISEVEN($A1284),Marker!D2018,"")</f>
        <v>0</v>
      </c>
      <c r="F1284">
        <f>IF(ISEVEN($A1284),Marker!E2018,"")</f>
        <v>0</v>
      </c>
      <c r="G1284">
        <f>IF(ISEVEN($A1284),Marker!F2018,"")</f>
        <v>0</v>
      </c>
      <c r="H1284">
        <f>IF(ISEVEN($A1284),Marker!G2018,"")</f>
        <v>0</v>
      </c>
      <c r="I1284">
        <f>IF(ISEVEN($A1284),Marker!H2018,"")</f>
        <v>0</v>
      </c>
      <c r="J1284">
        <f>IF(ISEVEN($A1284),Marker!I2018,"")</f>
        <v>0</v>
      </c>
      <c r="K1284">
        <f>IF(ISEVEN($A1284),Marker!J2018,"")</f>
        <v>0</v>
      </c>
      <c r="L1284">
        <f>IF(ISEVEN($A1284),Marker!K2018,"")</f>
        <v>0</v>
      </c>
      <c r="M1284">
        <f>IF(ISEVEN($A1284),Marker!L2018,"")</f>
        <v>0</v>
      </c>
      <c r="N1284">
        <f>IF(ISEVEN($A1284),Marker!M2018,"")</f>
        <v>0</v>
      </c>
      <c r="O1284">
        <f>IF(ISEVEN($A1284),Marker!N2018,"")</f>
        <v>0</v>
      </c>
      <c r="P1284">
        <f>IF(ISEVEN($A1284),Marker!O2018,"")</f>
        <v>0</v>
      </c>
      <c r="Q1284">
        <f>IF(ISEVEN($A1284),Marker!P2018,"")</f>
        <v>0</v>
      </c>
      <c r="R1284">
        <f>IF(ISEVEN($A1284),Marker!Q2018,"")</f>
        <v>0</v>
      </c>
      <c r="S1284">
        <f>IF(ISEVEN($A1284),Marker!R2018,"")</f>
        <v>0</v>
      </c>
      <c r="T1284">
        <f>IF(ISEVEN($A1284),Marker!S2018,"")</f>
        <v>0</v>
      </c>
    </row>
    <row r="1285" spans="1:20" x14ac:dyDescent="0.45">
      <c r="A1285">
        <f t="shared" si="20"/>
        <v>1285</v>
      </c>
      <c r="B1285" t="str">
        <f>IF(ISEVEN($A1285),Marker!A2019,"")</f>
        <v/>
      </c>
      <c r="C1285" t="str">
        <f>IF(ISEVEN($A1285),Marker!B2019,"")</f>
        <v/>
      </c>
      <c r="D1285" t="str">
        <f>IF(ISEVEN($A1285),Marker!C2019,"")</f>
        <v/>
      </c>
      <c r="E1285" t="str">
        <f>IF(ISEVEN($A1285),Marker!D2019,"")</f>
        <v/>
      </c>
      <c r="F1285" t="str">
        <f>IF(ISEVEN($A1285),Marker!E2019,"")</f>
        <v/>
      </c>
      <c r="G1285" t="str">
        <f>IF(ISEVEN($A1285),Marker!F2019,"")</f>
        <v/>
      </c>
      <c r="H1285" t="str">
        <f>IF(ISEVEN($A1285),Marker!G2019,"")</f>
        <v/>
      </c>
      <c r="I1285" t="str">
        <f>IF(ISEVEN($A1285),Marker!H2019,"")</f>
        <v/>
      </c>
      <c r="J1285" t="str">
        <f>IF(ISEVEN($A1285),Marker!I2019,"")</f>
        <v/>
      </c>
      <c r="K1285" t="str">
        <f>IF(ISEVEN($A1285),Marker!J2019,"")</f>
        <v/>
      </c>
      <c r="L1285" t="str">
        <f>IF(ISEVEN($A1285),Marker!K2019,"")</f>
        <v/>
      </c>
      <c r="M1285" t="str">
        <f>IF(ISEVEN($A1285),Marker!L2019,"")</f>
        <v/>
      </c>
      <c r="N1285" t="str">
        <f>IF(ISEVEN($A1285),Marker!M2019,"")</f>
        <v/>
      </c>
      <c r="O1285" t="str">
        <f>IF(ISEVEN($A1285),Marker!N2019,"")</f>
        <v/>
      </c>
      <c r="P1285" t="str">
        <f>IF(ISEVEN($A1285),Marker!O2019,"")</f>
        <v/>
      </c>
      <c r="Q1285" t="str">
        <f>IF(ISEVEN($A1285),Marker!P2019,"")</f>
        <v/>
      </c>
      <c r="R1285" t="str">
        <f>IF(ISEVEN($A1285),Marker!Q2019,"")</f>
        <v/>
      </c>
      <c r="S1285" t="str">
        <f>IF(ISEVEN($A1285),Marker!R2019,"")</f>
        <v/>
      </c>
      <c r="T1285" t="str">
        <f>IF(ISEVEN($A1285),Marker!S2019,"")</f>
        <v/>
      </c>
    </row>
    <row r="1286" spans="1:20" x14ac:dyDescent="0.45">
      <c r="A1286">
        <f t="shared" si="20"/>
        <v>1286</v>
      </c>
      <c r="B1286">
        <f>IF(ISEVEN($A1286),Marker!A2020,"")</f>
        <v>0</v>
      </c>
      <c r="C1286">
        <f>IF(ISEVEN($A1286),Marker!B2020,"")</f>
        <v>0</v>
      </c>
      <c r="D1286">
        <f>IF(ISEVEN($A1286),Marker!C2020,"")</f>
        <v>0</v>
      </c>
      <c r="E1286">
        <f>IF(ISEVEN($A1286),Marker!D2020,"")</f>
        <v>0</v>
      </c>
      <c r="F1286">
        <f>IF(ISEVEN($A1286),Marker!E2020,"")</f>
        <v>0</v>
      </c>
      <c r="G1286">
        <f>IF(ISEVEN($A1286),Marker!F2020,"")</f>
        <v>0</v>
      </c>
      <c r="H1286">
        <f>IF(ISEVEN($A1286),Marker!G2020,"")</f>
        <v>0</v>
      </c>
      <c r="I1286">
        <f>IF(ISEVEN($A1286),Marker!H2020,"")</f>
        <v>0</v>
      </c>
      <c r="J1286">
        <f>IF(ISEVEN($A1286),Marker!I2020,"")</f>
        <v>0</v>
      </c>
      <c r="K1286">
        <f>IF(ISEVEN($A1286),Marker!J2020,"")</f>
        <v>0</v>
      </c>
      <c r="L1286">
        <f>IF(ISEVEN($A1286),Marker!K2020,"")</f>
        <v>0</v>
      </c>
      <c r="M1286">
        <f>IF(ISEVEN($A1286),Marker!L2020,"")</f>
        <v>0</v>
      </c>
      <c r="N1286">
        <f>IF(ISEVEN($A1286),Marker!M2020,"")</f>
        <v>0</v>
      </c>
      <c r="O1286">
        <f>IF(ISEVEN($A1286),Marker!N2020,"")</f>
        <v>0</v>
      </c>
      <c r="P1286">
        <f>IF(ISEVEN($A1286),Marker!O2020,"")</f>
        <v>0</v>
      </c>
      <c r="Q1286">
        <f>IF(ISEVEN($A1286),Marker!P2020,"")</f>
        <v>0</v>
      </c>
      <c r="R1286">
        <f>IF(ISEVEN($A1286),Marker!Q2020,"")</f>
        <v>0</v>
      </c>
      <c r="S1286">
        <f>IF(ISEVEN($A1286),Marker!R2020,"")</f>
        <v>0</v>
      </c>
      <c r="T1286">
        <f>IF(ISEVEN($A1286),Marker!S2020,"")</f>
        <v>0</v>
      </c>
    </row>
    <row r="1287" spans="1:20" x14ac:dyDescent="0.45">
      <c r="A1287">
        <f t="shared" si="20"/>
        <v>1287</v>
      </c>
      <c r="B1287" t="str">
        <f>IF(ISEVEN($A1287),Marker!A2021,"")</f>
        <v/>
      </c>
      <c r="C1287" t="str">
        <f>IF(ISEVEN($A1287),Marker!B2021,"")</f>
        <v/>
      </c>
      <c r="D1287" t="str">
        <f>IF(ISEVEN($A1287),Marker!C2021,"")</f>
        <v/>
      </c>
      <c r="E1287" t="str">
        <f>IF(ISEVEN($A1287),Marker!D2021,"")</f>
        <v/>
      </c>
      <c r="F1287" t="str">
        <f>IF(ISEVEN($A1287),Marker!E2021,"")</f>
        <v/>
      </c>
      <c r="G1287" t="str">
        <f>IF(ISEVEN($A1287),Marker!F2021,"")</f>
        <v/>
      </c>
      <c r="H1287" t="str">
        <f>IF(ISEVEN($A1287),Marker!G2021,"")</f>
        <v/>
      </c>
      <c r="I1287" t="str">
        <f>IF(ISEVEN($A1287),Marker!H2021,"")</f>
        <v/>
      </c>
      <c r="J1287" t="str">
        <f>IF(ISEVEN($A1287),Marker!I2021,"")</f>
        <v/>
      </c>
      <c r="K1287" t="str">
        <f>IF(ISEVEN($A1287),Marker!J2021,"")</f>
        <v/>
      </c>
      <c r="L1287" t="str">
        <f>IF(ISEVEN($A1287),Marker!K2021,"")</f>
        <v/>
      </c>
      <c r="M1287" t="str">
        <f>IF(ISEVEN($A1287),Marker!L2021,"")</f>
        <v/>
      </c>
      <c r="N1287" t="str">
        <f>IF(ISEVEN($A1287),Marker!M2021,"")</f>
        <v/>
      </c>
      <c r="O1287" t="str">
        <f>IF(ISEVEN($A1287),Marker!N2021,"")</f>
        <v/>
      </c>
      <c r="P1287" t="str">
        <f>IF(ISEVEN($A1287),Marker!O2021,"")</f>
        <v/>
      </c>
      <c r="Q1287" t="str">
        <f>IF(ISEVEN($A1287),Marker!P2021,"")</f>
        <v/>
      </c>
      <c r="R1287" t="str">
        <f>IF(ISEVEN($A1287),Marker!Q2021,"")</f>
        <v/>
      </c>
      <c r="S1287" t="str">
        <f>IF(ISEVEN($A1287),Marker!R2021,"")</f>
        <v/>
      </c>
      <c r="T1287" t="str">
        <f>IF(ISEVEN($A1287),Marker!S2021,"")</f>
        <v/>
      </c>
    </row>
    <row r="1288" spans="1:20" x14ac:dyDescent="0.45">
      <c r="A1288">
        <f t="shared" si="20"/>
        <v>1288</v>
      </c>
      <c r="B1288">
        <f>IF(ISEVEN($A1288),Marker!A2022,"")</f>
        <v>0</v>
      </c>
      <c r="C1288">
        <f>IF(ISEVEN($A1288),Marker!B2022,"")</f>
        <v>0</v>
      </c>
      <c r="D1288">
        <f>IF(ISEVEN($A1288),Marker!C2022,"")</f>
        <v>0</v>
      </c>
      <c r="E1288">
        <f>IF(ISEVEN($A1288),Marker!D2022,"")</f>
        <v>0</v>
      </c>
      <c r="F1288">
        <f>IF(ISEVEN($A1288),Marker!E2022,"")</f>
        <v>0</v>
      </c>
      <c r="G1288">
        <f>IF(ISEVEN($A1288),Marker!F2022,"")</f>
        <v>0</v>
      </c>
      <c r="H1288">
        <f>IF(ISEVEN($A1288),Marker!G2022,"")</f>
        <v>0</v>
      </c>
      <c r="I1288">
        <f>IF(ISEVEN($A1288),Marker!H2022,"")</f>
        <v>0</v>
      </c>
      <c r="J1288">
        <f>IF(ISEVEN($A1288),Marker!I2022,"")</f>
        <v>0</v>
      </c>
      <c r="K1288">
        <f>IF(ISEVEN($A1288),Marker!J2022,"")</f>
        <v>0</v>
      </c>
      <c r="L1288">
        <f>IF(ISEVEN($A1288),Marker!K2022,"")</f>
        <v>0</v>
      </c>
      <c r="M1288">
        <f>IF(ISEVEN($A1288),Marker!L2022,"")</f>
        <v>0</v>
      </c>
      <c r="N1288">
        <f>IF(ISEVEN($A1288),Marker!M2022,"")</f>
        <v>0</v>
      </c>
      <c r="O1288">
        <f>IF(ISEVEN($A1288),Marker!N2022,"")</f>
        <v>0</v>
      </c>
      <c r="P1288">
        <f>IF(ISEVEN($A1288),Marker!O2022,"")</f>
        <v>0</v>
      </c>
      <c r="Q1288">
        <f>IF(ISEVEN($A1288),Marker!P2022,"")</f>
        <v>0</v>
      </c>
      <c r="R1288">
        <f>IF(ISEVEN($A1288),Marker!Q2022,"")</f>
        <v>0</v>
      </c>
      <c r="S1288">
        <f>IF(ISEVEN($A1288),Marker!R2022,"")</f>
        <v>0</v>
      </c>
      <c r="T1288">
        <f>IF(ISEVEN($A1288),Marker!S2022,"")</f>
        <v>0</v>
      </c>
    </row>
    <row r="1289" spans="1:20" x14ac:dyDescent="0.45">
      <c r="A1289">
        <f t="shared" si="20"/>
        <v>1289</v>
      </c>
      <c r="B1289" t="str">
        <f>IF(ISEVEN($A1289),Marker!A2023,"")</f>
        <v/>
      </c>
      <c r="C1289" t="str">
        <f>IF(ISEVEN($A1289),Marker!B2023,"")</f>
        <v/>
      </c>
      <c r="D1289" t="str">
        <f>IF(ISEVEN($A1289),Marker!C2023,"")</f>
        <v/>
      </c>
      <c r="E1289" t="str">
        <f>IF(ISEVEN($A1289),Marker!D2023,"")</f>
        <v/>
      </c>
      <c r="F1289" t="str">
        <f>IF(ISEVEN($A1289),Marker!E2023,"")</f>
        <v/>
      </c>
      <c r="G1289" t="str">
        <f>IF(ISEVEN($A1289),Marker!F2023,"")</f>
        <v/>
      </c>
      <c r="H1289" t="str">
        <f>IF(ISEVEN($A1289),Marker!G2023,"")</f>
        <v/>
      </c>
      <c r="I1289" t="str">
        <f>IF(ISEVEN($A1289),Marker!H2023,"")</f>
        <v/>
      </c>
      <c r="J1289" t="str">
        <f>IF(ISEVEN($A1289),Marker!I2023,"")</f>
        <v/>
      </c>
      <c r="K1289" t="str">
        <f>IF(ISEVEN($A1289),Marker!J2023,"")</f>
        <v/>
      </c>
      <c r="L1289" t="str">
        <f>IF(ISEVEN($A1289),Marker!K2023,"")</f>
        <v/>
      </c>
      <c r="M1289" t="str">
        <f>IF(ISEVEN($A1289),Marker!L2023,"")</f>
        <v/>
      </c>
      <c r="N1289" t="str">
        <f>IF(ISEVEN($A1289),Marker!M2023,"")</f>
        <v/>
      </c>
      <c r="O1289" t="str">
        <f>IF(ISEVEN($A1289),Marker!N2023,"")</f>
        <v/>
      </c>
      <c r="P1289" t="str">
        <f>IF(ISEVEN($A1289),Marker!O2023,"")</f>
        <v/>
      </c>
      <c r="Q1289" t="str">
        <f>IF(ISEVEN($A1289),Marker!P2023,"")</f>
        <v/>
      </c>
      <c r="R1289" t="str">
        <f>IF(ISEVEN($A1289),Marker!Q2023,"")</f>
        <v/>
      </c>
      <c r="S1289" t="str">
        <f>IF(ISEVEN($A1289),Marker!R2023,"")</f>
        <v/>
      </c>
      <c r="T1289" t="str">
        <f>IF(ISEVEN($A1289),Marker!S2023,"")</f>
        <v/>
      </c>
    </row>
    <row r="1290" spans="1:20" x14ac:dyDescent="0.45">
      <c r="A1290">
        <f t="shared" si="20"/>
        <v>1290</v>
      </c>
      <c r="B1290">
        <f>IF(ISEVEN($A1290),Marker!A2024,"")</f>
        <v>0</v>
      </c>
      <c r="C1290">
        <f>IF(ISEVEN($A1290),Marker!B2024,"")</f>
        <v>0</v>
      </c>
      <c r="D1290">
        <f>IF(ISEVEN($A1290),Marker!C2024,"")</f>
        <v>0</v>
      </c>
      <c r="E1290">
        <f>IF(ISEVEN($A1290),Marker!D2024,"")</f>
        <v>0</v>
      </c>
      <c r="F1290">
        <f>IF(ISEVEN($A1290),Marker!E2024,"")</f>
        <v>0</v>
      </c>
      <c r="G1290">
        <f>IF(ISEVEN($A1290),Marker!F2024,"")</f>
        <v>0</v>
      </c>
      <c r="H1290">
        <f>IF(ISEVEN($A1290),Marker!G2024,"")</f>
        <v>0</v>
      </c>
      <c r="I1290">
        <f>IF(ISEVEN($A1290),Marker!H2024,"")</f>
        <v>0</v>
      </c>
      <c r="J1290">
        <f>IF(ISEVEN($A1290),Marker!I2024,"")</f>
        <v>0</v>
      </c>
      <c r="K1290">
        <f>IF(ISEVEN($A1290),Marker!J2024,"")</f>
        <v>0</v>
      </c>
      <c r="L1290">
        <f>IF(ISEVEN($A1290),Marker!K2024,"")</f>
        <v>0</v>
      </c>
      <c r="M1290">
        <f>IF(ISEVEN($A1290),Marker!L2024,"")</f>
        <v>0</v>
      </c>
      <c r="N1290">
        <f>IF(ISEVEN($A1290),Marker!M2024,"")</f>
        <v>0</v>
      </c>
      <c r="O1290">
        <f>IF(ISEVEN($A1290),Marker!N2024,"")</f>
        <v>0</v>
      </c>
      <c r="P1290">
        <f>IF(ISEVEN($A1290),Marker!O2024,"")</f>
        <v>0</v>
      </c>
      <c r="Q1290">
        <f>IF(ISEVEN($A1290),Marker!P2024,"")</f>
        <v>0</v>
      </c>
      <c r="R1290">
        <f>IF(ISEVEN($A1290),Marker!Q2024,"")</f>
        <v>0</v>
      </c>
      <c r="S1290">
        <f>IF(ISEVEN($A1290),Marker!R2024,"")</f>
        <v>0</v>
      </c>
      <c r="T1290">
        <f>IF(ISEVEN($A1290),Marker!S2024,"")</f>
        <v>0</v>
      </c>
    </row>
    <row r="1291" spans="1:20" x14ac:dyDescent="0.45">
      <c r="A1291">
        <f t="shared" si="20"/>
        <v>1291</v>
      </c>
      <c r="B1291" t="str">
        <f>IF(ISEVEN($A1291),Marker!A2025,"")</f>
        <v/>
      </c>
      <c r="C1291" t="str">
        <f>IF(ISEVEN($A1291),Marker!B2025,"")</f>
        <v/>
      </c>
      <c r="D1291" t="str">
        <f>IF(ISEVEN($A1291),Marker!C2025,"")</f>
        <v/>
      </c>
      <c r="E1291" t="str">
        <f>IF(ISEVEN($A1291),Marker!D2025,"")</f>
        <v/>
      </c>
      <c r="F1291" t="str">
        <f>IF(ISEVEN($A1291),Marker!E2025,"")</f>
        <v/>
      </c>
      <c r="G1291" t="str">
        <f>IF(ISEVEN($A1291),Marker!F2025,"")</f>
        <v/>
      </c>
      <c r="H1291" t="str">
        <f>IF(ISEVEN($A1291),Marker!G2025,"")</f>
        <v/>
      </c>
      <c r="I1291" t="str">
        <f>IF(ISEVEN($A1291),Marker!H2025,"")</f>
        <v/>
      </c>
      <c r="J1291" t="str">
        <f>IF(ISEVEN($A1291),Marker!I2025,"")</f>
        <v/>
      </c>
      <c r="K1291" t="str">
        <f>IF(ISEVEN($A1291),Marker!J2025,"")</f>
        <v/>
      </c>
      <c r="L1291" t="str">
        <f>IF(ISEVEN($A1291),Marker!K2025,"")</f>
        <v/>
      </c>
      <c r="M1291" t="str">
        <f>IF(ISEVEN($A1291),Marker!L2025,"")</f>
        <v/>
      </c>
      <c r="N1291" t="str">
        <f>IF(ISEVEN($A1291),Marker!M2025,"")</f>
        <v/>
      </c>
      <c r="O1291" t="str">
        <f>IF(ISEVEN($A1291),Marker!N2025,"")</f>
        <v/>
      </c>
      <c r="P1291" t="str">
        <f>IF(ISEVEN($A1291),Marker!O2025,"")</f>
        <v/>
      </c>
      <c r="Q1291" t="str">
        <f>IF(ISEVEN($A1291),Marker!P2025,"")</f>
        <v/>
      </c>
      <c r="R1291" t="str">
        <f>IF(ISEVEN($A1291),Marker!Q2025,"")</f>
        <v/>
      </c>
      <c r="S1291" t="str">
        <f>IF(ISEVEN($A1291),Marker!R2025,"")</f>
        <v/>
      </c>
      <c r="T1291" t="str">
        <f>IF(ISEVEN($A1291),Marker!S2025,"")</f>
        <v/>
      </c>
    </row>
    <row r="1292" spans="1:20" x14ac:dyDescent="0.45">
      <c r="A1292">
        <f t="shared" si="20"/>
        <v>1292</v>
      </c>
      <c r="B1292">
        <f>IF(ISEVEN($A1292),Marker!A2026,"")</f>
        <v>0</v>
      </c>
      <c r="C1292">
        <f>IF(ISEVEN($A1292),Marker!B2026,"")</f>
        <v>0</v>
      </c>
      <c r="D1292">
        <f>IF(ISEVEN($A1292),Marker!C2026,"")</f>
        <v>0</v>
      </c>
      <c r="E1292">
        <f>IF(ISEVEN($A1292),Marker!D2026,"")</f>
        <v>0</v>
      </c>
      <c r="F1292">
        <f>IF(ISEVEN($A1292),Marker!E2026,"")</f>
        <v>0</v>
      </c>
      <c r="G1292">
        <f>IF(ISEVEN($A1292),Marker!F2026,"")</f>
        <v>0</v>
      </c>
      <c r="H1292">
        <f>IF(ISEVEN($A1292),Marker!G2026,"")</f>
        <v>0</v>
      </c>
      <c r="I1292">
        <f>IF(ISEVEN($A1292),Marker!H2026,"")</f>
        <v>0</v>
      </c>
      <c r="J1292">
        <f>IF(ISEVEN($A1292),Marker!I2026,"")</f>
        <v>0</v>
      </c>
      <c r="K1292">
        <f>IF(ISEVEN($A1292),Marker!J2026,"")</f>
        <v>0</v>
      </c>
      <c r="L1292">
        <f>IF(ISEVEN($A1292),Marker!K2026,"")</f>
        <v>0</v>
      </c>
      <c r="M1292">
        <f>IF(ISEVEN($A1292),Marker!L2026,"")</f>
        <v>0</v>
      </c>
      <c r="N1292">
        <f>IF(ISEVEN($A1292),Marker!M2026,"")</f>
        <v>0</v>
      </c>
      <c r="O1292">
        <f>IF(ISEVEN($A1292),Marker!N2026,"")</f>
        <v>0</v>
      </c>
      <c r="P1292">
        <f>IF(ISEVEN($A1292),Marker!O2026,"")</f>
        <v>0</v>
      </c>
      <c r="Q1292">
        <f>IF(ISEVEN($A1292),Marker!P2026,"")</f>
        <v>0</v>
      </c>
      <c r="R1292">
        <f>IF(ISEVEN($A1292),Marker!Q2026,"")</f>
        <v>0</v>
      </c>
      <c r="S1292">
        <f>IF(ISEVEN($A1292),Marker!R2026,"")</f>
        <v>0</v>
      </c>
      <c r="T1292">
        <f>IF(ISEVEN($A1292),Marker!S2026,"")</f>
        <v>0</v>
      </c>
    </row>
    <row r="1293" spans="1:20" x14ac:dyDescent="0.45">
      <c r="A1293">
        <f t="shared" si="20"/>
        <v>1293</v>
      </c>
      <c r="B1293" t="str">
        <f>IF(ISEVEN($A1293),Marker!A2027,"")</f>
        <v/>
      </c>
      <c r="C1293" t="str">
        <f>IF(ISEVEN($A1293),Marker!B2027,"")</f>
        <v/>
      </c>
      <c r="D1293" t="str">
        <f>IF(ISEVEN($A1293),Marker!C2027,"")</f>
        <v/>
      </c>
      <c r="E1293" t="str">
        <f>IF(ISEVEN($A1293),Marker!D2027,"")</f>
        <v/>
      </c>
      <c r="F1293" t="str">
        <f>IF(ISEVEN($A1293),Marker!E2027,"")</f>
        <v/>
      </c>
      <c r="G1293" t="str">
        <f>IF(ISEVEN($A1293),Marker!F2027,"")</f>
        <v/>
      </c>
      <c r="H1293" t="str">
        <f>IF(ISEVEN($A1293),Marker!G2027,"")</f>
        <v/>
      </c>
      <c r="I1293" t="str">
        <f>IF(ISEVEN($A1293),Marker!H2027,"")</f>
        <v/>
      </c>
      <c r="J1293" t="str">
        <f>IF(ISEVEN($A1293),Marker!I2027,"")</f>
        <v/>
      </c>
      <c r="K1293" t="str">
        <f>IF(ISEVEN($A1293),Marker!J2027,"")</f>
        <v/>
      </c>
      <c r="L1293" t="str">
        <f>IF(ISEVEN($A1293),Marker!K2027,"")</f>
        <v/>
      </c>
      <c r="M1293" t="str">
        <f>IF(ISEVEN($A1293),Marker!L2027,"")</f>
        <v/>
      </c>
      <c r="N1293" t="str">
        <f>IF(ISEVEN($A1293),Marker!M2027,"")</f>
        <v/>
      </c>
      <c r="O1293" t="str">
        <f>IF(ISEVEN($A1293),Marker!N2027,"")</f>
        <v/>
      </c>
      <c r="P1293" t="str">
        <f>IF(ISEVEN($A1293),Marker!O2027,"")</f>
        <v/>
      </c>
      <c r="Q1293" t="str">
        <f>IF(ISEVEN($A1293),Marker!P2027,"")</f>
        <v/>
      </c>
      <c r="R1293" t="str">
        <f>IF(ISEVEN($A1293),Marker!Q2027,"")</f>
        <v/>
      </c>
      <c r="S1293" t="str">
        <f>IF(ISEVEN($A1293),Marker!R2027,"")</f>
        <v/>
      </c>
      <c r="T1293" t="str">
        <f>IF(ISEVEN($A1293),Marker!S2027,"")</f>
        <v/>
      </c>
    </row>
    <row r="1294" spans="1:20" x14ac:dyDescent="0.45">
      <c r="A1294">
        <f t="shared" si="20"/>
        <v>1294</v>
      </c>
      <c r="B1294">
        <f>IF(ISEVEN($A1294),Marker!A2028,"")</f>
        <v>0</v>
      </c>
      <c r="C1294">
        <f>IF(ISEVEN($A1294),Marker!B2028,"")</f>
        <v>0</v>
      </c>
      <c r="D1294">
        <f>IF(ISEVEN($A1294),Marker!C2028,"")</f>
        <v>0</v>
      </c>
      <c r="E1294">
        <f>IF(ISEVEN($A1294),Marker!D2028,"")</f>
        <v>0</v>
      </c>
      <c r="F1294">
        <f>IF(ISEVEN($A1294),Marker!E2028,"")</f>
        <v>0</v>
      </c>
      <c r="G1294">
        <f>IF(ISEVEN($A1294),Marker!F2028,"")</f>
        <v>0</v>
      </c>
      <c r="H1294">
        <f>IF(ISEVEN($A1294),Marker!G2028,"")</f>
        <v>0</v>
      </c>
      <c r="I1294">
        <f>IF(ISEVEN($A1294),Marker!H2028,"")</f>
        <v>0</v>
      </c>
      <c r="J1294">
        <f>IF(ISEVEN($A1294),Marker!I2028,"")</f>
        <v>0</v>
      </c>
      <c r="K1294">
        <f>IF(ISEVEN($A1294),Marker!J2028,"")</f>
        <v>0</v>
      </c>
      <c r="L1294">
        <f>IF(ISEVEN($A1294),Marker!K2028,"")</f>
        <v>0</v>
      </c>
      <c r="M1294">
        <f>IF(ISEVEN($A1294),Marker!L2028,"")</f>
        <v>0</v>
      </c>
      <c r="N1294">
        <f>IF(ISEVEN($A1294),Marker!M2028,"")</f>
        <v>0</v>
      </c>
      <c r="O1294">
        <f>IF(ISEVEN($A1294),Marker!N2028,"")</f>
        <v>0</v>
      </c>
      <c r="P1294">
        <f>IF(ISEVEN($A1294),Marker!O2028,"")</f>
        <v>0</v>
      </c>
      <c r="Q1294">
        <f>IF(ISEVEN($A1294),Marker!P2028,"")</f>
        <v>0</v>
      </c>
      <c r="R1294">
        <f>IF(ISEVEN($A1294),Marker!Q2028,"")</f>
        <v>0</v>
      </c>
      <c r="S1294">
        <f>IF(ISEVEN($A1294),Marker!R2028,"")</f>
        <v>0</v>
      </c>
      <c r="T1294">
        <f>IF(ISEVEN($A1294),Marker!S2028,"")</f>
        <v>0</v>
      </c>
    </row>
    <row r="1295" spans="1:20" x14ac:dyDescent="0.45">
      <c r="A1295">
        <f t="shared" si="20"/>
        <v>1295</v>
      </c>
      <c r="B1295" t="str">
        <f>IF(ISEVEN($A1295),Marker!A2029,"")</f>
        <v/>
      </c>
      <c r="C1295" t="str">
        <f>IF(ISEVEN($A1295),Marker!B2029,"")</f>
        <v/>
      </c>
      <c r="D1295" t="str">
        <f>IF(ISEVEN($A1295),Marker!C2029,"")</f>
        <v/>
      </c>
      <c r="E1295" t="str">
        <f>IF(ISEVEN($A1295),Marker!D2029,"")</f>
        <v/>
      </c>
      <c r="F1295" t="str">
        <f>IF(ISEVEN($A1295),Marker!E2029,"")</f>
        <v/>
      </c>
      <c r="G1295" t="str">
        <f>IF(ISEVEN($A1295),Marker!F2029,"")</f>
        <v/>
      </c>
      <c r="H1295" t="str">
        <f>IF(ISEVEN($A1295),Marker!G2029,"")</f>
        <v/>
      </c>
      <c r="I1295" t="str">
        <f>IF(ISEVEN($A1295),Marker!H2029,"")</f>
        <v/>
      </c>
      <c r="J1295" t="str">
        <f>IF(ISEVEN($A1295),Marker!I2029,"")</f>
        <v/>
      </c>
      <c r="K1295" t="str">
        <f>IF(ISEVEN($A1295),Marker!J2029,"")</f>
        <v/>
      </c>
      <c r="L1295" t="str">
        <f>IF(ISEVEN($A1295),Marker!K2029,"")</f>
        <v/>
      </c>
      <c r="M1295" t="str">
        <f>IF(ISEVEN($A1295),Marker!L2029,"")</f>
        <v/>
      </c>
      <c r="N1295" t="str">
        <f>IF(ISEVEN($A1295),Marker!M2029,"")</f>
        <v/>
      </c>
      <c r="O1295" t="str">
        <f>IF(ISEVEN($A1295),Marker!N2029,"")</f>
        <v/>
      </c>
      <c r="P1295" t="str">
        <f>IF(ISEVEN($A1295),Marker!O2029,"")</f>
        <v/>
      </c>
      <c r="Q1295" t="str">
        <f>IF(ISEVEN($A1295),Marker!P2029,"")</f>
        <v/>
      </c>
      <c r="R1295" t="str">
        <f>IF(ISEVEN($A1295),Marker!Q2029,"")</f>
        <v/>
      </c>
      <c r="S1295" t="str">
        <f>IF(ISEVEN($A1295),Marker!R2029,"")</f>
        <v/>
      </c>
      <c r="T1295" t="str">
        <f>IF(ISEVEN($A1295),Marker!S2029,"")</f>
        <v/>
      </c>
    </row>
    <row r="1296" spans="1:20" x14ac:dyDescent="0.45">
      <c r="A1296">
        <f t="shared" si="20"/>
        <v>1296</v>
      </c>
      <c r="B1296">
        <f>IF(ISEVEN($A1296),Marker!A2030,"")</f>
        <v>0</v>
      </c>
      <c r="C1296">
        <f>IF(ISEVEN($A1296),Marker!B2030,"")</f>
        <v>0</v>
      </c>
      <c r="D1296">
        <f>IF(ISEVEN($A1296),Marker!C2030,"")</f>
        <v>0</v>
      </c>
      <c r="E1296">
        <f>IF(ISEVEN($A1296),Marker!D2030,"")</f>
        <v>0</v>
      </c>
      <c r="F1296">
        <f>IF(ISEVEN($A1296),Marker!E2030,"")</f>
        <v>0</v>
      </c>
      <c r="G1296">
        <f>IF(ISEVEN($A1296),Marker!F2030,"")</f>
        <v>0</v>
      </c>
      <c r="H1296">
        <f>IF(ISEVEN($A1296),Marker!G2030,"")</f>
        <v>0</v>
      </c>
      <c r="I1296">
        <f>IF(ISEVEN($A1296),Marker!H2030,"")</f>
        <v>0</v>
      </c>
      <c r="J1296">
        <f>IF(ISEVEN($A1296),Marker!I2030,"")</f>
        <v>0</v>
      </c>
      <c r="K1296">
        <f>IF(ISEVEN($A1296),Marker!J2030,"")</f>
        <v>0</v>
      </c>
      <c r="L1296">
        <f>IF(ISEVEN($A1296),Marker!K2030,"")</f>
        <v>0</v>
      </c>
      <c r="M1296">
        <f>IF(ISEVEN($A1296),Marker!L2030,"")</f>
        <v>0</v>
      </c>
      <c r="N1296">
        <f>IF(ISEVEN($A1296),Marker!M2030,"")</f>
        <v>0</v>
      </c>
      <c r="O1296">
        <f>IF(ISEVEN($A1296),Marker!N2030,"")</f>
        <v>0</v>
      </c>
      <c r="P1296">
        <f>IF(ISEVEN($A1296),Marker!O2030,"")</f>
        <v>0</v>
      </c>
      <c r="Q1296">
        <f>IF(ISEVEN($A1296),Marker!P2030,"")</f>
        <v>0</v>
      </c>
      <c r="R1296">
        <f>IF(ISEVEN($A1296),Marker!Q2030,"")</f>
        <v>0</v>
      </c>
      <c r="S1296">
        <f>IF(ISEVEN($A1296),Marker!R2030,"")</f>
        <v>0</v>
      </c>
      <c r="T1296">
        <f>IF(ISEVEN($A1296),Marker!S2030,"")</f>
        <v>0</v>
      </c>
    </row>
    <row r="1297" spans="1:20" x14ac:dyDescent="0.45">
      <c r="A1297">
        <f t="shared" si="20"/>
        <v>1297</v>
      </c>
      <c r="B1297" t="str">
        <f>IF(ISEVEN($A1297),Marker!A2031,"")</f>
        <v/>
      </c>
      <c r="C1297" t="str">
        <f>IF(ISEVEN($A1297),Marker!B2031,"")</f>
        <v/>
      </c>
      <c r="D1297" t="str">
        <f>IF(ISEVEN($A1297),Marker!C2031,"")</f>
        <v/>
      </c>
      <c r="E1297" t="str">
        <f>IF(ISEVEN($A1297),Marker!D2031,"")</f>
        <v/>
      </c>
      <c r="F1297" t="str">
        <f>IF(ISEVEN($A1297),Marker!E2031,"")</f>
        <v/>
      </c>
      <c r="G1297" t="str">
        <f>IF(ISEVEN($A1297),Marker!F2031,"")</f>
        <v/>
      </c>
      <c r="H1297" t="str">
        <f>IF(ISEVEN($A1297),Marker!G2031,"")</f>
        <v/>
      </c>
      <c r="I1297" t="str">
        <f>IF(ISEVEN($A1297),Marker!H2031,"")</f>
        <v/>
      </c>
      <c r="J1297" t="str">
        <f>IF(ISEVEN($A1297),Marker!I2031,"")</f>
        <v/>
      </c>
      <c r="K1297" t="str">
        <f>IF(ISEVEN($A1297),Marker!J2031,"")</f>
        <v/>
      </c>
      <c r="L1297" t="str">
        <f>IF(ISEVEN($A1297),Marker!K2031,"")</f>
        <v/>
      </c>
      <c r="M1297" t="str">
        <f>IF(ISEVEN($A1297),Marker!L2031,"")</f>
        <v/>
      </c>
      <c r="N1297" t="str">
        <f>IF(ISEVEN($A1297),Marker!M2031,"")</f>
        <v/>
      </c>
      <c r="O1297" t="str">
        <f>IF(ISEVEN($A1297),Marker!N2031,"")</f>
        <v/>
      </c>
      <c r="P1297" t="str">
        <f>IF(ISEVEN($A1297),Marker!O2031,"")</f>
        <v/>
      </c>
      <c r="Q1297" t="str">
        <f>IF(ISEVEN($A1297),Marker!P2031,"")</f>
        <v/>
      </c>
      <c r="R1297" t="str">
        <f>IF(ISEVEN($A1297),Marker!Q2031,"")</f>
        <v/>
      </c>
      <c r="S1297" t="str">
        <f>IF(ISEVEN($A1297),Marker!R2031,"")</f>
        <v/>
      </c>
      <c r="T1297" t="str">
        <f>IF(ISEVEN($A1297),Marker!S2031,"")</f>
        <v/>
      </c>
    </row>
    <row r="1298" spans="1:20" x14ac:dyDescent="0.45">
      <c r="A1298">
        <f t="shared" si="20"/>
        <v>1298</v>
      </c>
      <c r="B1298">
        <f>IF(ISEVEN($A1298),Marker!A2032,"")</f>
        <v>0</v>
      </c>
      <c r="C1298">
        <f>IF(ISEVEN($A1298),Marker!B2032,"")</f>
        <v>0</v>
      </c>
      <c r="D1298">
        <f>IF(ISEVEN($A1298),Marker!C2032,"")</f>
        <v>0</v>
      </c>
      <c r="E1298">
        <f>IF(ISEVEN($A1298),Marker!D2032,"")</f>
        <v>0</v>
      </c>
      <c r="F1298">
        <f>IF(ISEVEN($A1298),Marker!E2032,"")</f>
        <v>0</v>
      </c>
      <c r="G1298">
        <f>IF(ISEVEN($A1298),Marker!F2032,"")</f>
        <v>0</v>
      </c>
      <c r="H1298">
        <f>IF(ISEVEN($A1298),Marker!G2032,"")</f>
        <v>0</v>
      </c>
      <c r="I1298">
        <f>IF(ISEVEN($A1298),Marker!H2032,"")</f>
        <v>0</v>
      </c>
      <c r="J1298">
        <f>IF(ISEVEN($A1298),Marker!I2032,"")</f>
        <v>0</v>
      </c>
      <c r="K1298">
        <f>IF(ISEVEN($A1298),Marker!J2032,"")</f>
        <v>0</v>
      </c>
      <c r="L1298">
        <f>IF(ISEVEN($A1298),Marker!K2032,"")</f>
        <v>0</v>
      </c>
      <c r="M1298">
        <f>IF(ISEVEN($A1298),Marker!L2032,"")</f>
        <v>0</v>
      </c>
      <c r="N1298">
        <f>IF(ISEVEN($A1298),Marker!M2032,"")</f>
        <v>0</v>
      </c>
      <c r="O1298">
        <f>IF(ISEVEN($A1298),Marker!N2032,"")</f>
        <v>0</v>
      </c>
      <c r="P1298">
        <f>IF(ISEVEN($A1298),Marker!O2032,"")</f>
        <v>0</v>
      </c>
      <c r="Q1298">
        <f>IF(ISEVEN($A1298),Marker!P2032,"")</f>
        <v>0</v>
      </c>
      <c r="R1298">
        <f>IF(ISEVEN($A1298),Marker!Q2032,"")</f>
        <v>0</v>
      </c>
      <c r="S1298">
        <f>IF(ISEVEN($A1298),Marker!R2032,"")</f>
        <v>0</v>
      </c>
      <c r="T1298">
        <f>IF(ISEVEN($A1298),Marker!S2032,"")</f>
        <v>0</v>
      </c>
    </row>
    <row r="1299" spans="1:20" x14ac:dyDescent="0.45">
      <c r="A1299">
        <f t="shared" si="20"/>
        <v>1299</v>
      </c>
      <c r="B1299" t="str">
        <f>IF(ISEVEN($A1299),Marker!A2033,"")</f>
        <v/>
      </c>
      <c r="C1299" t="str">
        <f>IF(ISEVEN($A1299),Marker!B2033,"")</f>
        <v/>
      </c>
      <c r="D1299" t="str">
        <f>IF(ISEVEN($A1299),Marker!C2033,"")</f>
        <v/>
      </c>
      <c r="E1299" t="str">
        <f>IF(ISEVEN($A1299),Marker!D2033,"")</f>
        <v/>
      </c>
      <c r="F1299" t="str">
        <f>IF(ISEVEN($A1299),Marker!E2033,"")</f>
        <v/>
      </c>
      <c r="G1299" t="str">
        <f>IF(ISEVEN($A1299),Marker!F2033,"")</f>
        <v/>
      </c>
      <c r="H1299" t="str">
        <f>IF(ISEVEN($A1299),Marker!G2033,"")</f>
        <v/>
      </c>
      <c r="I1299" t="str">
        <f>IF(ISEVEN($A1299),Marker!H2033,"")</f>
        <v/>
      </c>
      <c r="J1299" t="str">
        <f>IF(ISEVEN($A1299),Marker!I2033,"")</f>
        <v/>
      </c>
      <c r="K1299" t="str">
        <f>IF(ISEVEN($A1299),Marker!J2033,"")</f>
        <v/>
      </c>
      <c r="L1299" t="str">
        <f>IF(ISEVEN($A1299),Marker!K2033,"")</f>
        <v/>
      </c>
      <c r="M1299" t="str">
        <f>IF(ISEVEN($A1299),Marker!L2033,"")</f>
        <v/>
      </c>
      <c r="N1299" t="str">
        <f>IF(ISEVEN($A1299),Marker!M2033,"")</f>
        <v/>
      </c>
      <c r="O1299" t="str">
        <f>IF(ISEVEN($A1299),Marker!N2033,"")</f>
        <v/>
      </c>
      <c r="P1299" t="str">
        <f>IF(ISEVEN($A1299),Marker!O2033,"")</f>
        <v/>
      </c>
      <c r="Q1299" t="str">
        <f>IF(ISEVEN($A1299),Marker!P2033,"")</f>
        <v/>
      </c>
      <c r="R1299" t="str">
        <f>IF(ISEVEN($A1299),Marker!Q2033,"")</f>
        <v/>
      </c>
      <c r="S1299" t="str">
        <f>IF(ISEVEN($A1299),Marker!R2033,"")</f>
        <v/>
      </c>
      <c r="T1299" t="str">
        <f>IF(ISEVEN($A1299),Marker!S2033,"")</f>
        <v/>
      </c>
    </row>
    <row r="1300" spans="1:20" x14ac:dyDescent="0.45">
      <c r="A1300">
        <f t="shared" si="20"/>
        <v>1300</v>
      </c>
      <c r="B1300">
        <f>IF(ISEVEN($A1300),Marker!A2034,"")</f>
        <v>0</v>
      </c>
      <c r="C1300">
        <f>IF(ISEVEN($A1300),Marker!B2034,"")</f>
        <v>0</v>
      </c>
      <c r="D1300">
        <f>IF(ISEVEN($A1300),Marker!C2034,"")</f>
        <v>0</v>
      </c>
      <c r="E1300">
        <f>IF(ISEVEN($A1300),Marker!D2034,"")</f>
        <v>0</v>
      </c>
      <c r="F1300">
        <f>IF(ISEVEN($A1300),Marker!E2034,"")</f>
        <v>0</v>
      </c>
      <c r="G1300">
        <f>IF(ISEVEN($A1300),Marker!F2034,"")</f>
        <v>0</v>
      </c>
      <c r="H1300">
        <f>IF(ISEVEN($A1300),Marker!G2034,"")</f>
        <v>0</v>
      </c>
      <c r="I1300">
        <f>IF(ISEVEN($A1300),Marker!H2034,"")</f>
        <v>0</v>
      </c>
      <c r="J1300">
        <f>IF(ISEVEN($A1300),Marker!I2034,"")</f>
        <v>0</v>
      </c>
      <c r="K1300">
        <f>IF(ISEVEN($A1300),Marker!J2034,"")</f>
        <v>0</v>
      </c>
      <c r="L1300">
        <f>IF(ISEVEN($A1300),Marker!K2034,"")</f>
        <v>0</v>
      </c>
      <c r="M1300">
        <f>IF(ISEVEN($A1300),Marker!L2034,"")</f>
        <v>0</v>
      </c>
      <c r="N1300">
        <f>IF(ISEVEN($A1300),Marker!M2034,"")</f>
        <v>0</v>
      </c>
      <c r="O1300">
        <f>IF(ISEVEN($A1300),Marker!N2034,"")</f>
        <v>0</v>
      </c>
      <c r="P1300">
        <f>IF(ISEVEN($A1300),Marker!O2034,"")</f>
        <v>0</v>
      </c>
      <c r="Q1300">
        <f>IF(ISEVEN($A1300),Marker!P2034,"")</f>
        <v>0</v>
      </c>
      <c r="R1300">
        <f>IF(ISEVEN($A1300),Marker!Q2034,"")</f>
        <v>0</v>
      </c>
      <c r="S1300">
        <f>IF(ISEVEN($A1300),Marker!R2034,"")</f>
        <v>0</v>
      </c>
      <c r="T1300">
        <f>IF(ISEVEN($A1300),Marker!S2034,"")</f>
        <v>0</v>
      </c>
    </row>
    <row r="1301" spans="1:20" x14ac:dyDescent="0.45">
      <c r="A1301">
        <f t="shared" si="20"/>
        <v>1301</v>
      </c>
      <c r="B1301" t="str">
        <f>IF(ISEVEN($A1301),Marker!A2035,"")</f>
        <v/>
      </c>
      <c r="C1301" t="str">
        <f>IF(ISEVEN($A1301),Marker!B2035,"")</f>
        <v/>
      </c>
      <c r="D1301" t="str">
        <f>IF(ISEVEN($A1301),Marker!C2035,"")</f>
        <v/>
      </c>
      <c r="E1301" t="str">
        <f>IF(ISEVEN($A1301),Marker!D2035,"")</f>
        <v/>
      </c>
      <c r="F1301" t="str">
        <f>IF(ISEVEN($A1301),Marker!E2035,"")</f>
        <v/>
      </c>
      <c r="G1301" t="str">
        <f>IF(ISEVEN($A1301),Marker!F2035,"")</f>
        <v/>
      </c>
      <c r="H1301" t="str">
        <f>IF(ISEVEN($A1301),Marker!G2035,"")</f>
        <v/>
      </c>
      <c r="I1301" t="str">
        <f>IF(ISEVEN($A1301),Marker!H2035,"")</f>
        <v/>
      </c>
      <c r="J1301" t="str">
        <f>IF(ISEVEN($A1301),Marker!I2035,"")</f>
        <v/>
      </c>
      <c r="K1301" t="str">
        <f>IF(ISEVEN($A1301),Marker!J2035,"")</f>
        <v/>
      </c>
      <c r="L1301" t="str">
        <f>IF(ISEVEN($A1301),Marker!K2035,"")</f>
        <v/>
      </c>
      <c r="M1301" t="str">
        <f>IF(ISEVEN($A1301),Marker!L2035,"")</f>
        <v/>
      </c>
      <c r="N1301" t="str">
        <f>IF(ISEVEN($A1301),Marker!M2035,"")</f>
        <v/>
      </c>
      <c r="O1301" t="str">
        <f>IF(ISEVEN($A1301),Marker!N2035,"")</f>
        <v/>
      </c>
      <c r="P1301" t="str">
        <f>IF(ISEVEN($A1301),Marker!O2035,"")</f>
        <v/>
      </c>
      <c r="Q1301" t="str">
        <f>IF(ISEVEN($A1301),Marker!P2035,"")</f>
        <v/>
      </c>
      <c r="R1301" t="str">
        <f>IF(ISEVEN($A1301),Marker!Q2035,"")</f>
        <v/>
      </c>
      <c r="S1301" t="str">
        <f>IF(ISEVEN($A1301),Marker!R2035,"")</f>
        <v/>
      </c>
      <c r="T1301" t="str">
        <f>IF(ISEVEN($A1301),Marker!S2035,"")</f>
        <v/>
      </c>
    </row>
    <row r="1302" spans="1:20" x14ac:dyDescent="0.45">
      <c r="A1302">
        <f t="shared" si="20"/>
        <v>1302</v>
      </c>
      <c r="B1302">
        <f>IF(ISEVEN($A1302),Marker!A2036,"")</f>
        <v>0</v>
      </c>
      <c r="C1302">
        <f>IF(ISEVEN($A1302),Marker!B2036,"")</f>
        <v>0</v>
      </c>
      <c r="D1302">
        <f>IF(ISEVEN($A1302),Marker!C2036,"")</f>
        <v>0</v>
      </c>
      <c r="E1302">
        <f>IF(ISEVEN($A1302),Marker!D2036,"")</f>
        <v>0</v>
      </c>
      <c r="F1302">
        <f>IF(ISEVEN($A1302),Marker!E2036,"")</f>
        <v>0</v>
      </c>
      <c r="G1302">
        <f>IF(ISEVEN($A1302),Marker!F2036,"")</f>
        <v>0</v>
      </c>
      <c r="H1302">
        <f>IF(ISEVEN($A1302),Marker!G2036,"")</f>
        <v>0</v>
      </c>
      <c r="I1302">
        <f>IF(ISEVEN($A1302),Marker!H2036,"")</f>
        <v>0</v>
      </c>
      <c r="J1302">
        <f>IF(ISEVEN($A1302),Marker!I2036,"")</f>
        <v>0</v>
      </c>
      <c r="K1302">
        <f>IF(ISEVEN($A1302),Marker!J2036,"")</f>
        <v>0</v>
      </c>
      <c r="L1302">
        <f>IF(ISEVEN($A1302),Marker!K2036,"")</f>
        <v>0</v>
      </c>
      <c r="M1302">
        <f>IF(ISEVEN($A1302),Marker!L2036,"")</f>
        <v>0</v>
      </c>
      <c r="N1302">
        <f>IF(ISEVEN($A1302),Marker!M2036,"")</f>
        <v>0</v>
      </c>
      <c r="O1302">
        <f>IF(ISEVEN($A1302),Marker!N2036,"")</f>
        <v>0</v>
      </c>
      <c r="P1302">
        <f>IF(ISEVEN($A1302),Marker!O2036,"")</f>
        <v>0</v>
      </c>
      <c r="Q1302">
        <f>IF(ISEVEN($A1302),Marker!P2036,"")</f>
        <v>0</v>
      </c>
      <c r="R1302">
        <f>IF(ISEVEN($A1302),Marker!Q2036,"")</f>
        <v>0</v>
      </c>
      <c r="S1302">
        <f>IF(ISEVEN($A1302),Marker!R2036,"")</f>
        <v>0</v>
      </c>
      <c r="T1302">
        <f>IF(ISEVEN($A1302),Marker!S2036,"")</f>
        <v>0</v>
      </c>
    </row>
    <row r="1303" spans="1:20" x14ac:dyDescent="0.45">
      <c r="A1303">
        <f t="shared" si="20"/>
        <v>1303</v>
      </c>
      <c r="B1303" t="str">
        <f>IF(ISEVEN($A1303),Marker!A2037,"")</f>
        <v/>
      </c>
      <c r="C1303" t="str">
        <f>IF(ISEVEN($A1303),Marker!B2037,"")</f>
        <v/>
      </c>
      <c r="D1303" t="str">
        <f>IF(ISEVEN($A1303),Marker!C2037,"")</f>
        <v/>
      </c>
      <c r="E1303" t="str">
        <f>IF(ISEVEN($A1303),Marker!D2037,"")</f>
        <v/>
      </c>
      <c r="F1303" t="str">
        <f>IF(ISEVEN($A1303),Marker!E2037,"")</f>
        <v/>
      </c>
      <c r="G1303" t="str">
        <f>IF(ISEVEN($A1303),Marker!F2037,"")</f>
        <v/>
      </c>
      <c r="H1303" t="str">
        <f>IF(ISEVEN($A1303),Marker!G2037,"")</f>
        <v/>
      </c>
      <c r="I1303" t="str">
        <f>IF(ISEVEN($A1303),Marker!H2037,"")</f>
        <v/>
      </c>
      <c r="J1303" t="str">
        <f>IF(ISEVEN($A1303),Marker!I2037,"")</f>
        <v/>
      </c>
      <c r="K1303" t="str">
        <f>IF(ISEVEN($A1303),Marker!J2037,"")</f>
        <v/>
      </c>
      <c r="L1303" t="str">
        <f>IF(ISEVEN($A1303),Marker!K2037,"")</f>
        <v/>
      </c>
      <c r="M1303" t="str">
        <f>IF(ISEVEN($A1303),Marker!L2037,"")</f>
        <v/>
      </c>
      <c r="N1303" t="str">
        <f>IF(ISEVEN($A1303),Marker!M2037,"")</f>
        <v/>
      </c>
      <c r="O1303" t="str">
        <f>IF(ISEVEN($A1303),Marker!N2037,"")</f>
        <v/>
      </c>
      <c r="P1303" t="str">
        <f>IF(ISEVEN($A1303),Marker!O2037,"")</f>
        <v/>
      </c>
      <c r="Q1303" t="str">
        <f>IF(ISEVEN($A1303),Marker!P2037,"")</f>
        <v/>
      </c>
      <c r="R1303" t="str">
        <f>IF(ISEVEN($A1303),Marker!Q2037,"")</f>
        <v/>
      </c>
      <c r="S1303" t="str">
        <f>IF(ISEVEN($A1303),Marker!R2037,"")</f>
        <v/>
      </c>
      <c r="T1303" t="str">
        <f>IF(ISEVEN($A1303),Marker!S2037,"")</f>
        <v/>
      </c>
    </row>
    <row r="1304" spans="1:20" x14ac:dyDescent="0.45">
      <c r="A1304">
        <f t="shared" si="20"/>
        <v>1304</v>
      </c>
      <c r="B1304">
        <f>IF(ISEVEN($A1304),Marker!A2038,"")</f>
        <v>0</v>
      </c>
      <c r="C1304">
        <f>IF(ISEVEN($A1304),Marker!B2038,"")</f>
        <v>0</v>
      </c>
      <c r="D1304">
        <f>IF(ISEVEN($A1304),Marker!C2038,"")</f>
        <v>0</v>
      </c>
      <c r="E1304">
        <f>IF(ISEVEN($A1304),Marker!D2038,"")</f>
        <v>0</v>
      </c>
      <c r="F1304">
        <f>IF(ISEVEN($A1304),Marker!E2038,"")</f>
        <v>0</v>
      </c>
      <c r="G1304">
        <f>IF(ISEVEN($A1304),Marker!F2038,"")</f>
        <v>0</v>
      </c>
      <c r="H1304">
        <f>IF(ISEVEN($A1304),Marker!G2038,"")</f>
        <v>0</v>
      </c>
      <c r="I1304">
        <f>IF(ISEVEN($A1304),Marker!H2038,"")</f>
        <v>0</v>
      </c>
      <c r="J1304">
        <f>IF(ISEVEN($A1304),Marker!I2038,"")</f>
        <v>0</v>
      </c>
      <c r="K1304">
        <f>IF(ISEVEN($A1304),Marker!J2038,"")</f>
        <v>0</v>
      </c>
      <c r="L1304">
        <f>IF(ISEVEN($A1304),Marker!K2038,"")</f>
        <v>0</v>
      </c>
      <c r="M1304">
        <f>IF(ISEVEN($A1304),Marker!L2038,"")</f>
        <v>0</v>
      </c>
      <c r="N1304">
        <f>IF(ISEVEN($A1304),Marker!M2038,"")</f>
        <v>0</v>
      </c>
      <c r="O1304">
        <f>IF(ISEVEN($A1304),Marker!N2038,"")</f>
        <v>0</v>
      </c>
      <c r="P1304">
        <f>IF(ISEVEN($A1304),Marker!O2038,"")</f>
        <v>0</v>
      </c>
      <c r="Q1304">
        <f>IF(ISEVEN($A1304),Marker!P2038,"")</f>
        <v>0</v>
      </c>
      <c r="R1304">
        <f>IF(ISEVEN($A1304),Marker!Q2038,"")</f>
        <v>0</v>
      </c>
      <c r="S1304">
        <f>IF(ISEVEN($A1304),Marker!R2038,"")</f>
        <v>0</v>
      </c>
      <c r="T1304">
        <f>IF(ISEVEN($A1304),Marker!S2038,"")</f>
        <v>0</v>
      </c>
    </row>
    <row r="1305" spans="1:20" x14ac:dyDescent="0.45">
      <c r="A1305">
        <f t="shared" si="20"/>
        <v>1305</v>
      </c>
      <c r="B1305" t="str">
        <f>IF(ISEVEN($A1305),Marker!A2039,"")</f>
        <v/>
      </c>
      <c r="C1305" t="str">
        <f>IF(ISEVEN($A1305),Marker!B2039,"")</f>
        <v/>
      </c>
      <c r="D1305" t="str">
        <f>IF(ISEVEN($A1305),Marker!C2039,"")</f>
        <v/>
      </c>
      <c r="E1305" t="str">
        <f>IF(ISEVEN($A1305),Marker!D2039,"")</f>
        <v/>
      </c>
      <c r="F1305" t="str">
        <f>IF(ISEVEN($A1305),Marker!E2039,"")</f>
        <v/>
      </c>
      <c r="G1305" t="str">
        <f>IF(ISEVEN($A1305),Marker!F2039,"")</f>
        <v/>
      </c>
      <c r="H1305" t="str">
        <f>IF(ISEVEN($A1305),Marker!G2039,"")</f>
        <v/>
      </c>
      <c r="I1305" t="str">
        <f>IF(ISEVEN($A1305),Marker!H2039,"")</f>
        <v/>
      </c>
      <c r="J1305" t="str">
        <f>IF(ISEVEN($A1305),Marker!I2039,"")</f>
        <v/>
      </c>
      <c r="K1305" t="str">
        <f>IF(ISEVEN($A1305),Marker!J2039,"")</f>
        <v/>
      </c>
      <c r="L1305" t="str">
        <f>IF(ISEVEN($A1305),Marker!K2039,"")</f>
        <v/>
      </c>
      <c r="M1305" t="str">
        <f>IF(ISEVEN($A1305),Marker!L2039,"")</f>
        <v/>
      </c>
      <c r="N1305" t="str">
        <f>IF(ISEVEN($A1305),Marker!M2039,"")</f>
        <v/>
      </c>
      <c r="O1305" t="str">
        <f>IF(ISEVEN($A1305),Marker!N2039,"")</f>
        <v/>
      </c>
      <c r="P1305" t="str">
        <f>IF(ISEVEN($A1305),Marker!O2039,"")</f>
        <v/>
      </c>
      <c r="Q1305" t="str">
        <f>IF(ISEVEN($A1305),Marker!P2039,"")</f>
        <v/>
      </c>
      <c r="R1305" t="str">
        <f>IF(ISEVEN($A1305),Marker!Q2039,"")</f>
        <v/>
      </c>
      <c r="S1305" t="str">
        <f>IF(ISEVEN($A1305),Marker!R2039,"")</f>
        <v/>
      </c>
      <c r="T1305" t="str">
        <f>IF(ISEVEN($A1305),Marker!S2039,"")</f>
        <v/>
      </c>
    </row>
    <row r="1306" spans="1:20" x14ac:dyDescent="0.45">
      <c r="A1306">
        <f t="shared" si="20"/>
        <v>1306</v>
      </c>
      <c r="B1306">
        <f>IF(ISEVEN($A1306),Marker!A2040,"")</f>
        <v>0</v>
      </c>
      <c r="C1306">
        <f>IF(ISEVEN($A1306),Marker!B2040,"")</f>
        <v>0</v>
      </c>
      <c r="D1306">
        <f>IF(ISEVEN($A1306),Marker!C2040,"")</f>
        <v>0</v>
      </c>
      <c r="E1306">
        <f>IF(ISEVEN($A1306),Marker!D2040,"")</f>
        <v>0</v>
      </c>
      <c r="F1306">
        <f>IF(ISEVEN($A1306),Marker!E2040,"")</f>
        <v>0</v>
      </c>
      <c r="G1306">
        <f>IF(ISEVEN($A1306),Marker!F2040,"")</f>
        <v>0</v>
      </c>
      <c r="H1306">
        <f>IF(ISEVEN($A1306),Marker!G2040,"")</f>
        <v>0</v>
      </c>
      <c r="I1306">
        <f>IF(ISEVEN($A1306),Marker!H2040,"")</f>
        <v>0</v>
      </c>
      <c r="J1306">
        <f>IF(ISEVEN($A1306),Marker!I2040,"")</f>
        <v>0</v>
      </c>
      <c r="K1306">
        <f>IF(ISEVEN($A1306),Marker!J2040,"")</f>
        <v>0</v>
      </c>
      <c r="L1306">
        <f>IF(ISEVEN($A1306),Marker!K2040,"")</f>
        <v>0</v>
      </c>
      <c r="M1306">
        <f>IF(ISEVEN($A1306),Marker!L2040,"")</f>
        <v>0</v>
      </c>
      <c r="N1306">
        <f>IF(ISEVEN($A1306),Marker!M2040,"")</f>
        <v>0</v>
      </c>
      <c r="O1306">
        <f>IF(ISEVEN($A1306),Marker!N2040,"")</f>
        <v>0</v>
      </c>
      <c r="P1306">
        <f>IF(ISEVEN($A1306),Marker!O2040,"")</f>
        <v>0</v>
      </c>
      <c r="Q1306">
        <f>IF(ISEVEN($A1306),Marker!P2040,"")</f>
        <v>0</v>
      </c>
      <c r="R1306">
        <f>IF(ISEVEN($A1306),Marker!Q2040,"")</f>
        <v>0</v>
      </c>
      <c r="S1306">
        <f>IF(ISEVEN($A1306),Marker!R2040,"")</f>
        <v>0</v>
      </c>
      <c r="T1306">
        <f>IF(ISEVEN($A1306),Marker!S2040,"")</f>
        <v>0</v>
      </c>
    </row>
    <row r="1307" spans="1:20" x14ac:dyDescent="0.45">
      <c r="A1307">
        <f t="shared" si="20"/>
        <v>1307</v>
      </c>
      <c r="B1307" t="str">
        <f>IF(ISEVEN($A1307),Marker!A2041,"")</f>
        <v/>
      </c>
      <c r="C1307" t="str">
        <f>IF(ISEVEN($A1307),Marker!B2041,"")</f>
        <v/>
      </c>
      <c r="D1307" t="str">
        <f>IF(ISEVEN($A1307),Marker!C2041,"")</f>
        <v/>
      </c>
      <c r="E1307" t="str">
        <f>IF(ISEVEN($A1307),Marker!D2041,"")</f>
        <v/>
      </c>
      <c r="F1307" t="str">
        <f>IF(ISEVEN($A1307),Marker!E2041,"")</f>
        <v/>
      </c>
      <c r="G1307" t="str">
        <f>IF(ISEVEN($A1307),Marker!F2041,"")</f>
        <v/>
      </c>
      <c r="H1307" t="str">
        <f>IF(ISEVEN($A1307),Marker!G2041,"")</f>
        <v/>
      </c>
      <c r="I1307" t="str">
        <f>IF(ISEVEN($A1307),Marker!H2041,"")</f>
        <v/>
      </c>
      <c r="J1307" t="str">
        <f>IF(ISEVEN($A1307),Marker!I2041,"")</f>
        <v/>
      </c>
      <c r="K1307" t="str">
        <f>IF(ISEVEN($A1307),Marker!J2041,"")</f>
        <v/>
      </c>
      <c r="L1307" t="str">
        <f>IF(ISEVEN($A1307),Marker!K2041,"")</f>
        <v/>
      </c>
      <c r="M1307" t="str">
        <f>IF(ISEVEN($A1307),Marker!L2041,"")</f>
        <v/>
      </c>
      <c r="N1307" t="str">
        <f>IF(ISEVEN($A1307),Marker!M2041,"")</f>
        <v/>
      </c>
      <c r="O1307" t="str">
        <f>IF(ISEVEN($A1307),Marker!N2041,"")</f>
        <v/>
      </c>
      <c r="P1307" t="str">
        <f>IF(ISEVEN($A1307),Marker!O2041,"")</f>
        <v/>
      </c>
      <c r="Q1307" t="str">
        <f>IF(ISEVEN($A1307),Marker!P2041,"")</f>
        <v/>
      </c>
      <c r="R1307" t="str">
        <f>IF(ISEVEN($A1307),Marker!Q2041,"")</f>
        <v/>
      </c>
      <c r="S1307" t="str">
        <f>IF(ISEVEN($A1307),Marker!R2041,"")</f>
        <v/>
      </c>
      <c r="T1307" t="str">
        <f>IF(ISEVEN($A1307),Marker!S2041,"")</f>
        <v/>
      </c>
    </row>
    <row r="1308" spans="1:20" x14ac:dyDescent="0.45">
      <c r="A1308">
        <f t="shared" si="20"/>
        <v>1308</v>
      </c>
      <c r="B1308">
        <f>IF(ISEVEN($A1308),Marker!A2042,"")</f>
        <v>0</v>
      </c>
      <c r="C1308">
        <f>IF(ISEVEN($A1308),Marker!B2042,"")</f>
        <v>0</v>
      </c>
      <c r="D1308">
        <f>IF(ISEVEN($A1308),Marker!C2042,"")</f>
        <v>0</v>
      </c>
      <c r="E1308">
        <f>IF(ISEVEN($A1308),Marker!D2042,"")</f>
        <v>0</v>
      </c>
      <c r="F1308">
        <f>IF(ISEVEN($A1308),Marker!E2042,"")</f>
        <v>0</v>
      </c>
      <c r="G1308">
        <f>IF(ISEVEN($A1308),Marker!F2042,"")</f>
        <v>0</v>
      </c>
      <c r="H1308">
        <f>IF(ISEVEN($A1308),Marker!G2042,"")</f>
        <v>0</v>
      </c>
      <c r="I1308">
        <f>IF(ISEVEN($A1308),Marker!H2042,"")</f>
        <v>0</v>
      </c>
      <c r="J1308">
        <f>IF(ISEVEN($A1308),Marker!I2042,"")</f>
        <v>0</v>
      </c>
      <c r="K1308">
        <f>IF(ISEVEN($A1308),Marker!J2042,"")</f>
        <v>0</v>
      </c>
      <c r="L1308">
        <f>IF(ISEVEN($A1308),Marker!K2042,"")</f>
        <v>0</v>
      </c>
      <c r="M1308">
        <f>IF(ISEVEN($A1308),Marker!L2042,"")</f>
        <v>0</v>
      </c>
      <c r="N1308">
        <f>IF(ISEVEN($A1308),Marker!M2042,"")</f>
        <v>0</v>
      </c>
      <c r="O1308">
        <f>IF(ISEVEN($A1308),Marker!N2042,"")</f>
        <v>0</v>
      </c>
      <c r="P1308">
        <f>IF(ISEVEN($A1308),Marker!O2042,"")</f>
        <v>0</v>
      </c>
      <c r="Q1308">
        <f>IF(ISEVEN($A1308),Marker!P2042,"")</f>
        <v>0</v>
      </c>
      <c r="R1308">
        <f>IF(ISEVEN($A1308),Marker!Q2042,"")</f>
        <v>0</v>
      </c>
      <c r="S1308">
        <f>IF(ISEVEN($A1308),Marker!R2042,"")</f>
        <v>0</v>
      </c>
      <c r="T1308">
        <f>IF(ISEVEN($A1308),Marker!S2042,"")</f>
        <v>0</v>
      </c>
    </row>
    <row r="1309" spans="1:20" x14ac:dyDescent="0.45">
      <c r="A1309">
        <f t="shared" si="20"/>
        <v>1309</v>
      </c>
      <c r="B1309" t="str">
        <f>IF(ISEVEN($A1309),Marker!A2043,"")</f>
        <v/>
      </c>
      <c r="C1309" t="str">
        <f>IF(ISEVEN($A1309),Marker!B2043,"")</f>
        <v/>
      </c>
      <c r="D1309" t="str">
        <f>IF(ISEVEN($A1309),Marker!C2043,"")</f>
        <v/>
      </c>
      <c r="E1309" t="str">
        <f>IF(ISEVEN($A1309),Marker!D2043,"")</f>
        <v/>
      </c>
      <c r="F1309" t="str">
        <f>IF(ISEVEN($A1309),Marker!E2043,"")</f>
        <v/>
      </c>
      <c r="G1309" t="str">
        <f>IF(ISEVEN($A1309),Marker!F2043,"")</f>
        <v/>
      </c>
      <c r="H1309" t="str">
        <f>IF(ISEVEN($A1309),Marker!G2043,"")</f>
        <v/>
      </c>
      <c r="I1309" t="str">
        <f>IF(ISEVEN($A1309),Marker!H2043,"")</f>
        <v/>
      </c>
      <c r="J1309" t="str">
        <f>IF(ISEVEN($A1309),Marker!I2043,"")</f>
        <v/>
      </c>
      <c r="K1309" t="str">
        <f>IF(ISEVEN($A1309),Marker!J2043,"")</f>
        <v/>
      </c>
      <c r="L1309" t="str">
        <f>IF(ISEVEN($A1309),Marker!K2043,"")</f>
        <v/>
      </c>
      <c r="M1309" t="str">
        <f>IF(ISEVEN($A1309),Marker!L2043,"")</f>
        <v/>
      </c>
      <c r="N1309" t="str">
        <f>IF(ISEVEN($A1309),Marker!M2043,"")</f>
        <v/>
      </c>
      <c r="O1309" t="str">
        <f>IF(ISEVEN($A1309),Marker!N2043,"")</f>
        <v/>
      </c>
      <c r="P1309" t="str">
        <f>IF(ISEVEN($A1309),Marker!O2043,"")</f>
        <v/>
      </c>
      <c r="Q1309" t="str">
        <f>IF(ISEVEN($A1309),Marker!P2043,"")</f>
        <v/>
      </c>
      <c r="R1309" t="str">
        <f>IF(ISEVEN($A1309),Marker!Q2043,"")</f>
        <v/>
      </c>
      <c r="S1309" t="str">
        <f>IF(ISEVEN($A1309),Marker!R2043,"")</f>
        <v/>
      </c>
      <c r="T1309" t="str">
        <f>IF(ISEVEN($A1309),Marker!S2043,"")</f>
        <v/>
      </c>
    </row>
    <row r="1310" spans="1:20" x14ac:dyDescent="0.45">
      <c r="A1310">
        <f t="shared" si="20"/>
        <v>1310</v>
      </c>
      <c r="B1310">
        <f>IF(ISEVEN($A1310),Marker!A2044,"")</f>
        <v>0</v>
      </c>
      <c r="C1310">
        <f>IF(ISEVEN($A1310),Marker!B2044,"")</f>
        <v>0</v>
      </c>
      <c r="D1310">
        <f>IF(ISEVEN($A1310),Marker!C2044,"")</f>
        <v>0</v>
      </c>
      <c r="E1310">
        <f>IF(ISEVEN($A1310),Marker!D2044,"")</f>
        <v>0</v>
      </c>
      <c r="F1310">
        <f>IF(ISEVEN($A1310),Marker!E2044,"")</f>
        <v>0</v>
      </c>
      <c r="G1310">
        <f>IF(ISEVEN($A1310),Marker!F2044,"")</f>
        <v>0</v>
      </c>
      <c r="H1310">
        <f>IF(ISEVEN($A1310),Marker!G2044,"")</f>
        <v>0</v>
      </c>
      <c r="I1310">
        <f>IF(ISEVEN($A1310),Marker!H2044,"")</f>
        <v>0</v>
      </c>
      <c r="J1310">
        <f>IF(ISEVEN($A1310),Marker!I2044,"")</f>
        <v>0</v>
      </c>
      <c r="K1310">
        <f>IF(ISEVEN($A1310),Marker!J2044,"")</f>
        <v>0</v>
      </c>
      <c r="L1310">
        <f>IF(ISEVEN($A1310),Marker!K2044,"")</f>
        <v>0</v>
      </c>
      <c r="M1310">
        <f>IF(ISEVEN($A1310),Marker!L2044,"")</f>
        <v>0</v>
      </c>
      <c r="N1310">
        <f>IF(ISEVEN($A1310),Marker!M2044,"")</f>
        <v>0</v>
      </c>
      <c r="O1310">
        <f>IF(ISEVEN($A1310),Marker!N2044,"")</f>
        <v>0</v>
      </c>
      <c r="P1310">
        <f>IF(ISEVEN($A1310),Marker!O2044,"")</f>
        <v>0</v>
      </c>
      <c r="Q1310">
        <f>IF(ISEVEN($A1310),Marker!P2044,"")</f>
        <v>0</v>
      </c>
      <c r="R1310">
        <f>IF(ISEVEN($A1310),Marker!Q2044,"")</f>
        <v>0</v>
      </c>
      <c r="S1310">
        <f>IF(ISEVEN($A1310),Marker!R2044,"")</f>
        <v>0</v>
      </c>
      <c r="T1310">
        <f>IF(ISEVEN($A1310),Marker!S2044,"")</f>
        <v>0</v>
      </c>
    </row>
    <row r="1311" spans="1:20" x14ac:dyDescent="0.45">
      <c r="A1311">
        <f t="shared" si="20"/>
        <v>1311</v>
      </c>
      <c r="B1311" t="str">
        <f>IF(ISEVEN($A1311),Marker!A2045,"")</f>
        <v/>
      </c>
      <c r="C1311" t="str">
        <f>IF(ISEVEN($A1311),Marker!B2045,"")</f>
        <v/>
      </c>
      <c r="D1311" t="str">
        <f>IF(ISEVEN($A1311),Marker!C2045,"")</f>
        <v/>
      </c>
      <c r="E1311" t="str">
        <f>IF(ISEVEN($A1311),Marker!D2045,"")</f>
        <v/>
      </c>
      <c r="F1311" t="str">
        <f>IF(ISEVEN($A1311),Marker!E2045,"")</f>
        <v/>
      </c>
      <c r="G1311" t="str">
        <f>IF(ISEVEN($A1311),Marker!F2045,"")</f>
        <v/>
      </c>
      <c r="H1311" t="str">
        <f>IF(ISEVEN($A1311),Marker!G2045,"")</f>
        <v/>
      </c>
      <c r="I1311" t="str">
        <f>IF(ISEVEN($A1311),Marker!H2045,"")</f>
        <v/>
      </c>
      <c r="J1311" t="str">
        <f>IF(ISEVEN($A1311),Marker!I2045,"")</f>
        <v/>
      </c>
      <c r="K1311" t="str">
        <f>IF(ISEVEN($A1311),Marker!J2045,"")</f>
        <v/>
      </c>
      <c r="L1311" t="str">
        <f>IF(ISEVEN($A1311),Marker!K2045,"")</f>
        <v/>
      </c>
      <c r="M1311" t="str">
        <f>IF(ISEVEN($A1311),Marker!L2045,"")</f>
        <v/>
      </c>
      <c r="N1311" t="str">
        <f>IF(ISEVEN($A1311),Marker!M2045,"")</f>
        <v/>
      </c>
      <c r="O1311" t="str">
        <f>IF(ISEVEN($A1311),Marker!N2045,"")</f>
        <v/>
      </c>
      <c r="P1311" t="str">
        <f>IF(ISEVEN($A1311),Marker!O2045,"")</f>
        <v/>
      </c>
      <c r="Q1311" t="str">
        <f>IF(ISEVEN($A1311),Marker!P2045,"")</f>
        <v/>
      </c>
      <c r="R1311" t="str">
        <f>IF(ISEVEN($A1311),Marker!Q2045,"")</f>
        <v/>
      </c>
      <c r="S1311" t="str">
        <f>IF(ISEVEN($A1311),Marker!R2045,"")</f>
        <v/>
      </c>
      <c r="T1311" t="str">
        <f>IF(ISEVEN($A1311),Marker!S2045,"")</f>
        <v/>
      </c>
    </row>
    <row r="1312" spans="1:20" x14ac:dyDescent="0.45">
      <c r="A1312">
        <f t="shared" si="20"/>
        <v>1312</v>
      </c>
      <c r="B1312">
        <f>IF(ISEVEN($A1312),Marker!A2046,"")</f>
        <v>0</v>
      </c>
      <c r="C1312">
        <f>IF(ISEVEN($A1312),Marker!B2046,"")</f>
        <v>0</v>
      </c>
      <c r="D1312">
        <f>IF(ISEVEN($A1312),Marker!C2046,"")</f>
        <v>0</v>
      </c>
      <c r="E1312">
        <f>IF(ISEVEN($A1312),Marker!D2046,"")</f>
        <v>0</v>
      </c>
      <c r="F1312">
        <f>IF(ISEVEN($A1312),Marker!E2046,"")</f>
        <v>0</v>
      </c>
      <c r="G1312">
        <f>IF(ISEVEN($A1312),Marker!F2046,"")</f>
        <v>0</v>
      </c>
      <c r="H1312">
        <f>IF(ISEVEN($A1312),Marker!G2046,"")</f>
        <v>0</v>
      </c>
      <c r="I1312">
        <f>IF(ISEVEN($A1312),Marker!H2046,"")</f>
        <v>0</v>
      </c>
      <c r="J1312">
        <f>IF(ISEVEN($A1312),Marker!I2046,"")</f>
        <v>0</v>
      </c>
      <c r="K1312">
        <f>IF(ISEVEN($A1312),Marker!J2046,"")</f>
        <v>0</v>
      </c>
      <c r="L1312">
        <f>IF(ISEVEN($A1312),Marker!K2046,"")</f>
        <v>0</v>
      </c>
      <c r="M1312">
        <f>IF(ISEVEN($A1312),Marker!L2046,"")</f>
        <v>0</v>
      </c>
      <c r="N1312">
        <f>IF(ISEVEN($A1312),Marker!M2046,"")</f>
        <v>0</v>
      </c>
      <c r="O1312">
        <f>IF(ISEVEN($A1312),Marker!N2046,"")</f>
        <v>0</v>
      </c>
      <c r="P1312">
        <f>IF(ISEVEN($A1312),Marker!O2046,"")</f>
        <v>0</v>
      </c>
      <c r="Q1312">
        <f>IF(ISEVEN($A1312),Marker!P2046,"")</f>
        <v>0</v>
      </c>
      <c r="R1312">
        <f>IF(ISEVEN($A1312),Marker!Q2046,"")</f>
        <v>0</v>
      </c>
      <c r="S1312">
        <f>IF(ISEVEN($A1312),Marker!R2046,"")</f>
        <v>0</v>
      </c>
      <c r="T1312">
        <f>IF(ISEVEN($A1312),Marker!S2046,"")</f>
        <v>0</v>
      </c>
    </row>
    <row r="1313" spans="1:20" x14ac:dyDescent="0.45">
      <c r="A1313">
        <f t="shared" si="20"/>
        <v>1313</v>
      </c>
      <c r="B1313" t="str">
        <f>IF(ISEVEN($A1313),Marker!A2047,"")</f>
        <v/>
      </c>
      <c r="C1313" t="str">
        <f>IF(ISEVEN($A1313),Marker!B2047,"")</f>
        <v/>
      </c>
      <c r="D1313" t="str">
        <f>IF(ISEVEN($A1313),Marker!C2047,"")</f>
        <v/>
      </c>
      <c r="E1313" t="str">
        <f>IF(ISEVEN($A1313),Marker!D2047,"")</f>
        <v/>
      </c>
      <c r="F1313" t="str">
        <f>IF(ISEVEN($A1313),Marker!E2047,"")</f>
        <v/>
      </c>
      <c r="G1313" t="str">
        <f>IF(ISEVEN($A1313),Marker!F2047,"")</f>
        <v/>
      </c>
      <c r="H1313" t="str">
        <f>IF(ISEVEN($A1313),Marker!G2047,"")</f>
        <v/>
      </c>
      <c r="I1313" t="str">
        <f>IF(ISEVEN($A1313),Marker!H2047,"")</f>
        <v/>
      </c>
      <c r="J1313" t="str">
        <f>IF(ISEVEN($A1313),Marker!I2047,"")</f>
        <v/>
      </c>
      <c r="K1313" t="str">
        <f>IF(ISEVEN($A1313),Marker!J2047,"")</f>
        <v/>
      </c>
      <c r="L1313" t="str">
        <f>IF(ISEVEN($A1313),Marker!K2047,"")</f>
        <v/>
      </c>
      <c r="M1313" t="str">
        <f>IF(ISEVEN($A1313),Marker!L2047,"")</f>
        <v/>
      </c>
      <c r="N1313" t="str">
        <f>IF(ISEVEN($A1313),Marker!M2047,"")</f>
        <v/>
      </c>
      <c r="O1313" t="str">
        <f>IF(ISEVEN($A1313),Marker!N2047,"")</f>
        <v/>
      </c>
      <c r="P1313" t="str">
        <f>IF(ISEVEN($A1313),Marker!O2047,"")</f>
        <v/>
      </c>
      <c r="Q1313" t="str">
        <f>IF(ISEVEN($A1313),Marker!P2047,"")</f>
        <v/>
      </c>
      <c r="R1313" t="str">
        <f>IF(ISEVEN($A1313),Marker!Q2047,"")</f>
        <v/>
      </c>
      <c r="S1313" t="str">
        <f>IF(ISEVEN($A1313),Marker!R2047,"")</f>
        <v/>
      </c>
      <c r="T1313" t="str">
        <f>IF(ISEVEN($A1313),Marker!S2047,"")</f>
        <v/>
      </c>
    </row>
    <row r="1314" spans="1:20" x14ac:dyDescent="0.45">
      <c r="A1314">
        <f t="shared" si="20"/>
        <v>1314</v>
      </c>
      <c r="B1314">
        <f>IF(ISEVEN($A1314),Marker!A2048,"")</f>
        <v>0</v>
      </c>
      <c r="C1314">
        <f>IF(ISEVEN($A1314),Marker!B2048,"")</f>
        <v>0</v>
      </c>
      <c r="D1314">
        <f>IF(ISEVEN($A1314),Marker!C2048,"")</f>
        <v>0</v>
      </c>
      <c r="E1314">
        <f>IF(ISEVEN($A1314),Marker!D2048,"")</f>
        <v>0</v>
      </c>
      <c r="F1314">
        <f>IF(ISEVEN($A1314),Marker!E2048,"")</f>
        <v>0</v>
      </c>
      <c r="G1314">
        <f>IF(ISEVEN($A1314),Marker!F2048,"")</f>
        <v>0</v>
      </c>
      <c r="H1314">
        <f>IF(ISEVEN($A1314),Marker!G2048,"")</f>
        <v>0</v>
      </c>
      <c r="I1314">
        <f>IF(ISEVEN($A1314),Marker!H2048,"")</f>
        <v>0</v>
      </c>
      <c r="J1314">
        <f>IF(ISEVEN($A1314),Marker!I2048,"")</f>
        <v>0</v>
      </c>
      <c r="K1314">
        <f>IF(ISEVEN($A1314),Marker!J2048,"")</f>
        <v>0</v>
      </c>
      <c r="L1314">
        <f>IF(ISEVEN($A1314),Marker!K2048,"")</f>
        <v>0</v>
      </c>
      <c r="M1314">
        <f>IF(ISEVEN($A1314),Marker!L2048,"")</f>
        <v>0</v>
      </c>
      <c r="N1314">
        <f>IF(ISEVEN($A1314),Marker!M2048,"")</f>
        <v>0</v>
      </c>
      <c r="O1314">
        <f>IF(ISEVEN($A1314),Marker!N2048,"")</f>
        <v>0</v>
      </c>
      <c r="P1314">
        <f>IF(ISEVEN($A1314),Marker!O2048,"")</f>
        <v>0</v>
      </c>
      <c r="Q1314">
        <f>IF(ISEVEN($A1314),Marker!P2048,"")</f>
        <v>0</v>
      </c>
      <c r="R1314">
        <f>IF(ISEVEN($A1314),Marker!Q2048,"")</f>
        <v>0</v>
      </c>
      <c r="S1314">
        <f>IF(ISEVEN($A1314),Marker!R2048,"")</f>
        <v>0</v>
      </c>
      <c r="T1314">
        <f>IF(ISEVEN($A1314),Marker!S2048,"")</f>
        <v>0</v>
      </c>
    </row>
    <row r="1315" spans="1:20" x14ac:dyDescent="0.45">
      <c r="A1315">
        <f t="shared" si="20"/>
        <v>1315</v>
      </c>
      <c r="B1315" t="str">
        <f>IF(ISEVEN($A1315),Marker!A2049,"")</f>
        <v/>
      </c>
      <c r="C1315" t="str">
        <f>IF(ISEVEN($A1315),Marker!B2049,"")</f>
        <v/>
      </c>
      <c r="D1315" t="str">
        <f>IF(ISEVEN($A1315),Marker!C2049,"")</f>
        <v/>
      </c>
      <c r="E1315" t="str">
        <f>IF(ISEVEN($A1315),Marker!D2049,"")</f>
        <v/>
      </c>
      <c r="F1315" t="str">
        <f>IF(ISEVEN($A1315),Marker!E2049,"")</f>
        <v/>
      </c>
      <c r="G1315" t="str">
        <f>IF(ISEVEN($A1315),Marker!F2049,"")</f>
        <v/>
      </c>
      <c r="H1315" t="str">
        <f>IF(ISEVEN($A1315),Marker!G2049,"")</f>
        <v/>
      </c>
      <c r="I1315" t="str">
        <f>IF(ISEVEN($A1315),Marker!H2049,"")</f>
        <v/>
      </c>
      <c r="J1315" t="str">
        <f>IF(ISEVEN($A1315),Marker!I2049,"")</f>
        <v/>
      </c>
      <c r="K1315" t="str">
        <f>IF(ISEVEN($A1315),Marker!J2049,"")</f>
        <v/>
      </c>
      <c r="L1315" t="str">
        <f>IF(ISEVEN($A1315),Marker!K2049,"")</f>
        <v/>
      </c>
      <c r="M1315" t="str">
        <f>IF(ISEVEN($A1315),Marker!L2049,"")</f>
        <v/>
      </c>
      <c r="N1315" t="str">
        <f>IF(ISEVEN($A1315),Marker!M2049,"")</f>
        <v/>
      </c>
      <c r="O1315" t="str">
        <f>IF(ISEVEN($A1315),Marker!N2049,"")</f>
        <v/>
      </c>
      <c r="P1315" t="str">
        <f>IF(ISEVEN($A1315),Marker!O2049,"")</f>
        <v/>
      </c>
      <c r="Q1315" t="str">
        <f>IF(ISEVEN($A1315),Marker!P2049,"")</f>
        <v/>
      </c>
      <c r="R1315" t="str">
        <f>IF(ISEVEN($A1315),Marker!Q2049,"")</f>
        <v/>
      </c>
      <c r="S1315" t="str">
        <f>IF(ISEVEN($A1315),Marker!R2049,"")</f>
        <v/>
      </c>
      <c r="T1315" t="str">
        <f>IF(ISEVEN($A1315),Marker!S2049,"")</f>
        <v/>
      </c>
    </row>
    <row r="1316" spans="1:20" x14ac:dyDescent="0.45">
      <c r="A1316">
        <f t="shared" si="20"/>
        <v>1316</v>
      </c>
      <c r="B1316">
        <f>IF(ISEVEN($A1316),Marker!A2050,"")</f>
        <v>0</v>
      </c>
      <c r="C1316">
        <f>IF(ISEVEN($A1316),Marker!B2050,"")</f>
        <v>0</v>
      </c>
      <c r="D1316">
        <f>IF(ISEVEN($A1316),Marker!C2050,"")</f>
        <v>0</v>
      </c>
      <c r="E1316">
        <f>IF(ISEVEN($A1316),Marker!D2050,"")</f>
        <v>0</v>
      </c>
      <c r="F1316">
        <f>IF(ISEVEN($A1316),Marker!E2050,"")</f>
        <v>0</v>
      </c>
      <c r="G1316">
        <f>IF(ISEVEN($A1316),Marker!F2050,"")</f>
        <v>0</v>
      </c>
      <c r="H1316">
        <f>IF(ISEVEN($A1316),Marker!G2050,"")</f>
        <v>0</v>
      </c>
      <c r="I1316">
        <f>IF(ISEVEN($A1316),Marker!H2050,"")</f>
        <v>0</v>
      </c>
      <c r="J1316">
        <f>IF(ISEVEN($A1316),Marker!I2050,"")</f>
        <v>0</v>
      </c>
      <c r="K1316">
        <f>IF(ISEVEN($A1316),Marker!J2050,"")</f>
        <v>0</v>
      </c>
      <c r="L1316">
        <f>IF(ISEVEN($A1316),Marker!K2050,"")</f>
        <v>0</v>
      </c>
      <c r="M1316">
        <f>IF(ISEVEN($A1316),Marker!L2050,"")</f>
        <v>0</v>
      </c>
      <c r="N1316">
        <f>IF(ISEVEN($A1316),Marker!M2050,"")</f>
        <v>0</v>
      </c>
      <c r="O1316">
        <f>IF(ISEVEN($A1316),Marker!N2050,"")</f>
        <v>0</v>
      </c>
      <c r="P1316">
        <f>IF(ISEVEN($A1316),Marker!O2050,"")</f>
        <v>0</v>
      </c>
      <c r="Q1316">
        <f>IF(ISEVEN($A1316),Marker!P2050,"")</f>
        <v>0</v>
      </c>
      <c r="R1316">
        <f>IF(ISEVEN($A1316),Marker!Q2050,"")</f>
        <v>0</v>
      </c>
      <c r="S1316">
        <f>IF(ISEVEN($A1316),Marker!R2050,"")</f>
        <v>0</v>
      </c>
      <c r="T1316">
        <f>IF(ISEVEN($A1316),Marker!S2050,"")</f>
        <v>0</v>
      </c>
    </row>
    <row r="1317" spans="1:20" x14ac:dyDescent="0.45">
      <c r="A1317">
        <f t="shared" si="20"/>
        <v>1317</v>
      </c>
      <c r="B1317" t="str">
        <f>IF(ISEVEN($A1317),Marker!A2051,"")</f>
        <v/>
      </c>
      <c r="C1317" t="str">
        <f>IF(ISEVEN($A1317),Marker!B2051,"")</f>
        <v/>
      </c>
      <c r="D1317" t="str">
        <f>IF(ISEVEN($A1317),Marker!C2051,"")</f>
        <v/>
      </c>
      <c r="E1317" t="str">
        <f>IF(ISEVEN($A1317),Marker!D2051,"")</f>
        <v/>
      </c>
      <c r="F1317" t="str">
        <f>IF(ISEVEN($A1317),Marker!E2051,"")</f>
        <v/>
      </c>
      <c r="G1317" t="str">
        <f>IF(ISEVEN($A1317),Marker!F2051,"")</f>
        <v/>
      </c>
      <c r="H1317" t="str">
        <f>IF(ISEVEN($A1317),Marker!G2051,"")</f>
        <v/>
      </c>
      <c r="I1317" t="str">
        <f>IF(ISEVEN($A1317),Marker!H2051,"")</f>
        <v/>
      </c>
      <c r="J1317" t="str">
        <f>IF(ISEVEN($A1317),Marker!I2051,"")</f>
        <v/>
      </c>
      <c r="K1317" t="str">
        <f>IF(ISEVEN($A1317),Marker!J2051,"")</f>
        <v/>
      </c>
      <c r="L1317" t="str">
        <f>IF(ISEVEN($A1317),Marker!K2051,"")</f>
        <v/>
      </c>
      <c r="M1317" t="str">
        <f>IF(ISEVEN($A1317),Marker!L2051,"")</f>
        <v/>
      </c>
      <c r="N1317" t="str">
        <f>IF(ISEVEN($A1317),Marker!M2051,"")</f>
        <v/>
      </c>
      <c r="O1317" t="str">
        <f>IF(ISEVEN($A1317),Marker!N2051,"")</f>
        <v/>
      </c>
      <c r="P1317" t="str">
        <f>IF(ISEVEN($A1317),Marker!O2051,"")</f>
        <v/>
      </c>
      <c r="Q1317" t="str">
        <f>IF(ISEVEN($A1317),Marker!P2051,"")</f>
        <v/>
      </c>
      <c r="R1317" t="str">
        <f>IF(ISEVEN($A1317),Marker!Q2051,"")</f>
        <v/>
      </c>
      <c r="S1317" t="str">
        <f>IF(ISEVEN($A1317),Marker!R2051,"")</f>
        <v/>
      </c>
      <c r="T1317" t="str">
        <f>IF(ISEVEN($A1317),Marker!S2051,"")</f>
        <v/>
      </c>
    </row>
    <row r="1318" spans="1:20" x14ac:dyDescent="0.45">
      <c r="A1318">
        <f t="shared" si="20"/>
        <v>1318</v>
      </c>
      <c r="B1318">
        <f>IF(ISEVEN($A1318),Marker!A2052,"")</f>
        <v>0</v>
      </c>
      <c r="C1318">
        <f>IF(ISEVEN($A1318),Marker!B2052,"")</f>
        <v>0</v>
      </c>
      <c r="D1318">
        <f>IF(ISEVEN($A1318),Marker!C2052,"")</f>
        <v>0</v>
      </c>
      <c r="E1318">
        <f>IF(ISEVEN($A1318),Marker!D2052,"")</f>
        <v>0</v>
      </c>
      <c r="F1318">
        <f>IF(ISEVEN($A1318),Marker!E2052,"")</f>
        <v>0</v>
      </c>
      <c r="G1318">
        <f>IF(ISEVEN($A1318),Marker!F2052,"")</f>
        <v>0</v>
      </c>
      <c r="H1318">
        <f>IF(ISEVEN($A1318),Marker!G2052,"")</f>
        <v>0</v>
      </c>
      <c r="I1318">
        <f>IF(ISEVEN($A1318),Marker!H2052,"")</f>
        <v>0</v>
      </c>
      <c r="J1318">
        <f>IF(ISEVEN($A1318),Marker!I2052,"")</f>
        <v>0</v>
      </c>
      <c r="K1318">
        <f>IF(ISEVEN($A1318),Marker!J2052,"")</f>
        <v>0</v>
      </c>
      <c r="L1318">
        <f>IF(ISEVEN($A1318),Marker!K2052,"")</f>
        <v>0</v>
      </c>
      <c r="M1318">
        <f>IF(ISEVEN($A1318),Marker!L2052,"")</f>
        <v>0</v>
      </c>
      <c r="N1318">
        <f>IF(ISEVEN($A1318),Marker!M2052,"")</f>
        <v>0</v>
      </c>
      <c r="O1318">
        <f>IF(ISEVEN($A1318),Marker!N2052,"")</f>
        <v>0</v>
      </c>
      <c r="P1318">
        <f>IF(ISEVEN($A1318),Marker!O2052,"")</f>
        <v>0</v>
      </c>
      <c r="Q1318">
        <f>IF(ISEVEN($A1318),Marker!P2052,"")</f>
        <v>0</v>
      </c>
      <c r="R1318">
        <f>IF(ISEVEN($A1318),Marker!Q2052,"")</f>
        <v>0</v>
      </c>
      <c r="S1318">
        <f>IF(ISEVEN($A1318),Marker!R2052,"")</f>
        <v>0</v>
      </c>
      <c r="T1318">
        <f>IF(ISEVEN($A1318),Marker!S2052,"")</f>
        <v>0</v>
      </c>
    </row>
    <row r="1319" spans="1:20" x14ac:dyDescent="0.45">
      <c r="A1319">
        <f t="shared" si="20"/>
        <v>1319</v>
      </c>
      <c r="B1319" t="str">
        <f>IF(ISEVEN($A1319),Marker!A2053,"")</f>
        <v/>
      </c>
      <c r="C1319" t="str">
        <f>IF(ISEVEN($A1319),Marker!B2053,"")</f>
        <v/>
      </c>
      <c r="D1319" t="str">
        <f>IF(ISEVEN($A1319),Marker!C2053,"")</f>
        <v/>
      </c>
      <c r="E1319" t="str">
        <f>IF(ISEVEN($A1319),Marker!D2053,"")</f>
        <v/>
      </c>
      <c r="F1319" t="str">
        <f>IF(ISEVEN($A1319),Marker!E2053,"")</f>
        <v/>
      </c>
      <c r="G1319" t="str">
        <f>IF(ISEVEN($A1319),Marker!F2053,"")</f>
        <v/>
      </c>
      <c r="H1319" t="str">
        <f>IF(ISEVEN($A1319),Marker!G2053,"")</f>
        <v/>
      </c>
      <c r="I1319" t="str">
        <f>IF(ISEVEN($A1319),Marker!H2053,"")</f>
        <v/>
      </c>
      <c r="J1319" t="str">
        <f>IF(ISEVEN($A1319),Marker!I2053,"")</f>
        <v/>
      </c>
      <c r="K1319" t="str">
        <f>IF(ISEVEN($A1319),Marker!J2053,"")</f>
        <v/>
      </c>
      <c r="L1319" t="str">
        <f>IF(ISEVEN($A1319),Marker!K2053,"")</f>
        <v/>
      </c>
      <c r="M1319" t="str">
        <f>IF(ISEVEN($A1319),Marker!L2053,"")</f>
        <v/>
      </c>
      <c r="N1319" t="str">
        <f>IF(ISEVEN($A1319),Marker!M2053,"")</f>
        <v/>
      </c>
      <c r="O1319" t="str">
        <f>IF(ISEVEN($A1319),Marker!N2053,"")</f>
        <v/>
      </c>
      <c r="P1319" t="str">
        <f>IF(ISEVEN($A1319),Marker!O2053,"")</f>
        <v/>
      </c>
      <c r="Q1319" t="str">
        <f>IF(ISEVEN($A1319),Marker!P2053,"")</f>
        <v/>
      </c>
      <c r="R1319" t="str">
        <f>IF(ISEVEN($A1319),Marker!Q2053,"")</f>
        <v/>
      </c>
      <c r="S1319" t="str">
        <f>IF(ISEVEN($A1319),Marker!R2053,"")</f>
        <v/>
      </c>
      <c r="T1319" t="str">
        <f>IF(ISEVEN($A1319),Marker!S2053,"")</f>
        <v/>
      </c>
    </row>
    <row r="1320" spans="1:20" x14ac:dyDescent="0.45">
      <c r="A1320">
        <f t="shared" si="20"/>
        <v>1320</v>
      </c>
      <c r="B1320">
        <f>IF(ISEVEN($A1320),Marker!A2054,"")</f>
        <v>0</v>
      </c>
      <c r="C1320">
        <f>IF(ISEVEN($A1320),Marker!B2054,"")</f>
        <v>0</v>
      </c>
      <c r="D1320">
        <f>IF(ISEVEN($A1320),Marker!C2054,"")</f>
        <v>0</v>
      </c>
      <c r="E1320">
        <f>IF(ISEVEN($A1320),Marker!D2054,"")</f>
        <v>0</v>
      </c>
      <c r="F1320">
        <f>IF(ISEVEN($A1320),Marker!E2054,"")</f>
        <v>0</v>
      </c>
      <c r="G1320">
        <f>IF(ISEVEN($A1320),Marker!F2054,"")</f>
        <v>0</v>
      </c>
      <c r="H1320">
        <f>IF(ISEVEN($A1320),Marker!G2054,"")</f>
        <v>0</v>
      </c>
      <c r="I1320">
        <f>IF(ISEVEN($A1320),Marker!H2054,"")</f>
        <v>0</v>
      </c>
      <c r="J1320">
        <f>IF(ISEVEN($A1320),Marker!I2054,"")</f>
        <v>0</v>
      </c>
      <c r="K1320">
        <f>IF(ISEVEN($A1320),Marker!J2054,"")</f>
        <v>0</v>
      </c>
      <c r="L1320">
        <f>IF(ISEVEN($A1320),Marker!K2054,"")</f>
        <v>0</v>
      </c>
      <c r="M1320">
        <f>IF(ISEVEN($A1320),Marker!L2054,"")</f>
        <v>0</v>
      </c>
      <c r="N1320">
        <f>IF(ISEVEN($A1320),Marker!M2054,"")</f>
        <v>0</v>
      </c>
      <c r="O1320">
        <f>IF(ISEVEN($A1320),Marker!N2054,"")</f>
        <v>0</v>
      </c>
      <c r="P1320">
        <f>IF(ISEVEN($A1320),Marker!O2054,"")</f>
        <v>0</v>
      </c>
      <c r="Q1320">
        <f>IF(ISEVEN($A1320),Marker!P2054,"")</f>
        <v>0</v>
      </c>
      <c r="R1320">
        <f>IF(ISEVEN($A1320),Marker!Q2054,"")</f>
        <v>0</v>
      </c>
      <c r="S1320">
        <f>IF(ISEVEN($A1320),Marker!R2054,"")</f>
        <v>0</v>
      </c>
      <c r="T1320">
        <f>IF(ISEVEN($A1320),Marker!S2054,"")</f>
        <v>0</v>
      </c>
    </row>
    <row r="1321" spans="1:20" x14ac:dyDescent="0.45">
      <c r="A1321">
        <f t="shared" si="20"/>
        <v>1321</v>
      </c>
      <c r="B1321" t="str">
        <f>IF(ISEVEN($A1321),Marker!A2055,"")</f>
        <v/>
      </c>
      <c r="C1321" t="str">
        <f>IF(ISEVEN($A1321),Marker!B2055,"")</f>
        <v/>
      </c>
      <c r="D1321" t="str">
        <f>IF(ISEVEN($A1321),Marker!C2055,"")</f>
        <v/>
      </c>
      <c r="E1321" t="str">
        <f>IF(ISEVEN($A1321),Marker!D2055,"")</f>
        <v/>
      </c>
      <c r="F1321" t="str">
        <f>IF(ISEVEN($A1321),Marker!E2055,"")</f>
        <v/>
      </c>
      <c r="G1321" t="str">
        <f>IF(ISEVEN($A1321),Marker!F2055,"")</f>
        <v/>
      </c>
      <c r="H1321" t="str">
        <f>IF(ISEVEN($A1321),Marker!G2055,"")</f>
        <v/>
      </c>
      <c r="I1321" t="str">
        <f>IF(ISEVEN($A1321),Marker!H2055,"")</f>
        <v/>
      </c>
      <c r="J1321" t="str">
        <f>IF(ISEVEN($A1321),Marker!I2055,"")</f>
        <v/>
      </c>
      <c r="K1321" t="str">
        <f>IF(ISEVEN($A1321),Marker!J2055,"")</f>
        <v/>
      </c>
      <c r="L1321" t="str">
        <f>IF(ISEVEN($A1321),Marker!K2055,"")</f>
        <v/>
      </c>
      <c r="M1321" t="str">
        <f>IF(ISEVEN($A1321),Marker!L2055,"")</f>
        <v/>
      </c>
      <c r="N1321" t="str">
        <f>IF(ISEVEN($A1321),Marker!M2055,"")</f>
        <v/>
      </c>
      <c r="O1321" t="str">
        <f>IF(ISEVEN($A1321),Marker!N2055,"")</f>
        <v/>
      </c>
      <c r="P1321" t="str">
        <f>IF(ISEVEN($A1321),Marker!O2055,"")</f>
        <v/>
      </c>
      <c r="Q1321" t="str">
        <f>IF(ISEVEN($A1321),Marker!P2055,"")</f>
        <v/>
      </c>
      <c r="R1321" t="str">
        <f>IF(ISEVEN($A1321),Marker!Q2055,"")</f>
        <v/>
      </c>
      <c r="S1321" t="str">
        <f>IF(ISEVEN($A1321),Marker!R2055,"")</f>
        <v/>
      </c>
      <c r="T1321" t="str">
        <f>IF(ISEVEN($A1321),Marker!S2055,"")</f>
        <v/>
      </c>
    </row>
    <row r="1322" spans="1:20" x14ac:dyDescent="0.45">
      <c r="A1322">
        <f t="shared" si="20"/>
        <v>1322</v>
      </c>
      <c r="B1322">
        <f>IF(ISEVEN($A1322),Marker!A2056,"")</f>
        <v>0</v>
      </c>
      <c r="C1322">
        <f>IF(ISEVEN($A1322),Marker!B2056,"")</f>
        <v>0</v>
      </c>
      <c r="D1322">
        <f>IF(ISEVEN($A1322),Marker!C2056,"")</f>
        <v>0</v>
      </c>
      <c r="E1322">
        <f>IF(ISEVEN($A1322),Marker!D2056,"")</f>
        <v>0</v>
      </c>
      <c r="F1322">
        <f>IF(ISEVEN($A1322),Marker!E2056,"")</f>
        <v>0</v>
      </c>
      <c r="G1322">
        <f>IF(ISEVEN($A1322),Marker!F2056,"")</f>
        <v>0</v>
      </c>
      <c r="H1322">
        <f>IF(ISEVEN($A1322),Marker!G2056,"")</f>
        <v>0</v>
      </c>
      <c r="I1322">
        <f>IF(ISEVEN($A1322),Marker!H2056,"")</f>
        <v>0</v>
      </c>
      <c r="J1322">
        <f>IF(ISEVEN($A1322),Marker!I2056,"")</f>
        <v>0</v>
      </c>
      <c r="K1322">
        <f>IF(ISEVEN($A1322),Marker!J2056,"")</f>
        <v>0</v>
      </c>
      <c r="L1322">
        <f>IF(ISEVEN($A1322),Marker!K2056,"")</f>
        <v>0</v>
      </c>
      <c r="M1322">
        <f>IF(ISEVEN($A1322),Marker!L2056,"")</f>
        <v>0</v>
      </c>
      <c r="N1322">
        <f>IF(ISEVEN($A1322),Marker!M2056,"")</f>
        <v>0</v>
      </c>
      <c r="O1322">
        <f>IF(ISEVEN($A1322),Marker!N2056,"")</f>
        <v>0</v>
      </c>
      <c r="P1322">
        <f>IF(ISEVEN($A1322),Marker!O2056,"")</f>
        <v>0</v>
      </c>
      <c r="Q1322">
        <f>IF(ISEVEN($A1322),Marker!P2056,"")</f>
        <v>0</v>
      </c>
      <c r="R1322">
        <f>IF(ISEVEN($A1322),Marker!Q2056,"")</f>
        <v>0</v>
      </c>
      <c r="S1322">
        <f>IF(ISEVEN($A1322),Marker!R2056,"")</f>
        <v>0</v>
      </c>
      <c r="T1322">
        <f>IF(ISEVEN($A1322),Marker!S2056,"")</f>
        <v>0</v>
      </c>
    </row>
    <row r="1323" spans="1:20" x14ac:dyDescent="0.45">
      <c r="A1323">
        <f t="shared" si="20"/>
        <v>1323</v>
      </c>
      <c r="B1323" t="str">
        <f>IF(ISEVEN($A1323),Marker!A2057,"")</f>
        <v/>
      </c>
      <c r="C1323" t="str">
        <f>IF(ISEVEN($A1323),Marker!B2057,"")</f>
        <v/>
      </c>
      <c r="D1323" t="str">
        <f>IF(ISEVEN($A1323),Marker!C2057,"")</f>
        <v/>
      </c>
      <c r="E1323" t="str">
        <f>IF(ISEVEN($A1323),Marker!D2057,"")</f>
        <v/>
      </c>
      <c r="F1323" t="str">
        <f>IF(ISEVEN($A1323),Marker!E2057,"")</f>
        <v/>
      </c>
      <c r="G1323" t="str">
        <f>IF(ISEVEN($A1323),Marker!F2057,"")</f>
        <v/>
      </c>
      <c r="H1323" t="str">
        <f>IF(ISEVEN($A1323),Marker!G2057,"")</f>
        <v/>
      </c>
      <c r="I1323" t="str">
        <f>IF(ISEVEN($A1323),Marker!H2057,"")</f>
        <v/>
      </c>
      <c r="J1323" t="str">
        <f>IF(ISEVEN($A1323),Marker!I2057,"")</f>
        <v/>
      </c>
      <c r="K1323" t="str">
        <f>IF(ISEVEN($A1323),Marker!J2057,"")</f>
        <v/>
      </c>
      <c r="L1323" t="str">
        <f>IF(ISEVEN($A1323),Marker!K2057,"")</f>
        <v/>
      </c>
      <c r="M1323" t="str">
        <f>IF(ISEVEN($A1323),Marker!L2057,"")</f>
        <v/>
      </c>
      <c r="N1323" t="str">
        <f>IF(ISEVEN($A1323),Marker!M2057,"")</f>
        <v/>
      </c>
      <c r="O1323" t="str">
        <f>IF(ISEVEN($A1323),Marker!N2057,"")</f>
        <v/>
      </c>
      <c r="P1323" t="str">
        <f>IF(ISEVEN($A1323),Marker!O2057,"")</f>
        <v/>
      </c>
      <c r="Q1323" t="str">
        <f>IF(ISEVEN($A1323),Marker!P2057,"")</f>
        <v/>
      </c>
      <c r="R1323" t="str">
        <f>IF(ISEVEN($A1323),Marker!Q2057,"")</f>
        <v/>
      </c>
      <c r="S1323" t="str">
        <f>IF(ISEVEN($A1323),Marker!R2057,"")</f>
        <v/>
      </c>
      <c r="T1323" t="str">
        <f>IF(ISEVEN($A1323),Marker!S2057,"")</f>
        <v/>
      </c>
    </row>
    <row r="1324" spans="1:20" x14ac:dyDescent="0.45">
      <c r="A1324">
        <f t="shared" si="20"/>
        <v>1324</v>
      </c>
      <c r="B1324">
        <f>IF(ISEVEN($A1324),Marker!A2058,"")</f>
        <v>0</v>
      </c>
      <c r="C1324">
        <f>IF(ISEVEN($A1324),Marker!B2058,"")</f>
        <v>0</v>
      </c>
      <c r="D1324">
        <f>IF(ISEVEN($A1324),Marker!C2058,"")</f>
        <v>0</v>
      </c>
      <c r="E1324">
        <f>IF(ISEVEN($A1324),Marker!D2058,"")</f>
        <v>0</v>
      </c>
      <c r="F1324">
        <f>IF(ISEVEN($A1324),Marker!E2058,"")</f>
        <v>0</v>
      </c>
      <c r="G1324">
        <f>IF(ISEVEN($A1324),Marker!F2058,"")</f>
        <v>0</v>
      </c>
      <c r="H1324">
        <f>IF(ISEVEN($A1324),Marker!G2058,"")</f>
        <v>0</v>
      </c>
      <c r="I1324">
        <f>IF(ISEVEN($A1324),Marker!H2058,"")</f>
        <v>0</v>
      </c>
      <c r="J1324">
        <f>IF(ISEVEN($A1324),Marker!I2058,"")</f>
        <v>0</v>
      </c>
      <c r="K1324">
        <f>IF(ISEVEN($A1324),Marker!J2058,"")</f>
        <v>0</v>
      </c>
      <c r="L1324">
        <f>IF(ISEVEN($A1324),Marker!K2058,"")</f>
        <v>0</v>
      </c>
      <c r="M1324">
        <f>IF(ISEVEN($A1324),Marker!L2058,"")</f>
        <v>0</v>
      </c>
      <c r="N1324">
        <f>IF(ISEVEN($A1324),Marker!M2058,"")</f>
        <v>0</v>
      </c>
      <c r="O1324">
        <f>IF(ISEVEN($A1324),Marker!N2058,"")</f>
        <v>0</v>
      </c>
      <c r="P1324">
        <f>IF(ISEVEN($A1324),Marker!O2058,"")</f>
        <v>0</v>
      </c>
      <c r="Q1324">
        <f>IF(ISEVEN($A1324),Marker!P2058,"")</f>
        <v>0</v>
      </c>
      <c r="R1324">
        <f>IF(ISEVEN($A1324),Marker!Q2058,"")</f>
        <v>0</v>
      </c>
      <c r="S1324">
        <f>IF(ISEVEN($A1324),Marker!R2058,"")</f>
        <v>0</v>
      </c>
      <c r="T1324">
        <f>IF(ISEVEN($A1324),Marker!S2058,"")</f>
        <v>0</v>
      </c>
    </row>
    <row r="1325" spans="1:20" x14ac:dyDescent="0.45">
      <c r="A1325">
        <f t="shared" si="20"/>
        <v>1325</v>
      </c>
      <c r="B1325" t="str">
        <f>IF(ISEVEN($A1325),Marker!A2059,"")</f>
        <v/>
      </c>
      <c r="C1325" t="str">
        <f>IF(ISEVEN($A1325),Marker!B2059,"")</f>
        <v/>
      </c>
      <c r="D1325" t="str">
        <f>IF(ISEVEN($A1325),Marker!C2059,"")</f>
        <v/>
      </c>
      <c r="E1325" t="str">
        <f>IF(ISEVEN($A1325),Marker!D2059,"")</f>
        <v/>
      </c>
      <c r="F1325" t="str">
        <f>IF(ISEVEN($A1325),Marker!E2059,"")</f>
        <v/>
      </c>
      <c r="G1325" t="str">
        <f>IF(ISEVEN($A1325),Marker!F2059,"")</f>
        <v/>
      </c>
      <c r="H1325" t="str">
        <f>IF(ISEVEN($A1325),Marker!G2059,"")</f>
        <v/>
      </c>
      <c r="I1325" t="str">
        <f>IF(ISEVEN($A1325),Marker!H2059,"")</f>
        <v/>
      </c>
      <c r="J1325" t="str">
        <f>IF(ISEVEN($A1325),Marker!I2059,"")</f>
        <v/>
      </c>
      <c r="K1325" t="str">
        <f>IF(ISEVEN($A1325),Marker!J2059,"")</f>
        <v/>
      </c>
      <c r="L1325" t="str">
        <f>IF(ISEVEN($A1325),Marker!K2059,"")</f>
        <v/>
      </c>
      <c r="M1325" t="str">
        <f>IF(ISEVEN($A1325),Marker!L2059,"")</f>
        <v/>
      </c>
      <c r="N1325" t="str">
        <f>IF(ISEVEN($A1325),Marker!M2059,"")</f>
        <v/>
      </c>
      <c r="O1325" t="str">
        <f>IF(ISEVEN($A1325),Marker!N2059,"")</f>
        <v/>
      </c>
      <c r="P1325" t="str">
        <f>IF(ISEVEN($A1325),Marker!O2059,"")</f>
        <v/>
      </c>
      <c r="Q1325" t="str">
        <f>IF(ISEVEN($A1325),Marker!P2059,"")</f>
        <v/>
      </c>
      <c r="R1325" t="str">
        <f>IF(ISEVEN($A1325),Marker!Q2059,"")</f>
        <v/>
      </c>
      <c r="S1325" t="str">
        <f>IF(ISEVEN($A1325),Marker!R2059,"")</f>
        <v/>
      </c>
      <c r="T1325" t="str">
        <f>IF(ISEVEN($A1325),Marker!S2059,"")</f>
        <v/>
      </c>
    </row>
    <row r="1326" spans="1:20" x14ac:dyDescent="0.45">
      <c r="A1326">
        <f t="shared" si="20"/>
        <v>1326</v>
      </c>
      <c r="B1326">
        <f>IF(ISEVEN($A1326),Marker!A2060,"")</f>
        <v>0</v>
      </c>
      <c r="C1326">
        <f>IF(ISEVEN($A1326),Marker!B2060,"")</f>
        <v>0</v>
      </c>
      <c r="D1326">
        <f>IF(ISEVEN($A1326),Marker!C2060,"")</f>
        <v>0</v>
      </c>
      <c r="E1326">
        <f>IF(ISEVEN($A1326),Marker!D2060,"")</f>
        <v>0</v>
      </c>
      <c r="F1326">
        <f>IF(ISEVEN($A1326),Marker!E2060,"")</f>
        <v>0</v>
      </c>
      <c r="G1326">
        <f>IF(ISEVEN($A1326),Marker!F2060,"")</f>
        <v>0</v>
      </c>
      <c r="H1326">
        <f>IF(ISEVEN($A1326),Marker!G2060,"")</f>
        <v>0</v>
      </c>
      <c r="I1326">
        <f>IF(ISEVEN($A1326),Marker!H2060,"")</f>
        <v>0</v>
      </c>
      <c r="J1326">
        <f>IF(ISEVEN($A1326),Marker!I2060,"")</f>
        <v>0</v>
      </c>
      <c r="K1326">
        <f>IF(ISEVEN($A1326),Marker!J2060,"")</f>
        <v>0</v>
      </c>
      <c r="L1326">
        <f>IF(ISEVEN($A1326),Marker!K2060,"")</f>
        <v>0</v>
      </c>
      <c r="M1326">
        <f>IF(ISEVEN($A1326),Marker!L2060,"")</f>
        <v>0</v>
      </c>
      <c r="N1326">
        <f>IF(ISEVEN($A1326),Marker!M2060,"")</f>
        <v>0</v>
      </c>
      <c r="O1326">
        <f>IF(ISEVEN($A1326),Marker!N2060,"")</f>
        <v>0</v>
      </c>
      <c r="P1326">
        <f>IF(ISEVEN($A1326),Marker!O2060,"")</f>
        <v>0</v>
      </c>
      <c r="Q1326">
        <f>IF(ISEVEN($A1326),Marker!P2060,"")</f>
        <v>0</v>
      </c>
      <c r="R1326">
        <f>IF(ISEVEN($A1326),Marker!Q2060,"")</f>
        <v>0</v>
      </c>
      <c r="S1326">
        <f>IF(ISEVEN($A1326),Marker!R2060,"")</f>
        <v>0</v>
      </c>
      <c r="T1326">
        <f>IF(ISEVEN($A1326),Marker!S2060,"")</f>
        <v>0</v>
      </c>
    </row>
    <row r="1327" spans="1:20" x14ac:dyDescent="0.45">
      <c r="A1327">
        <f t="shared" si="20"/>
        <v>1327</v>
      </c>
      <c r="B1327" t="str">
        <f>IF(ISEVEN($A1327),Marker!A2061,"")</f>
        <v/>
      </c>
      <c r="C1327" t="str">
        <f>IF(ISEVEN($A1327),Marker!B2061,"")</f>
        <v/>
      </c>
      <c r="D1327" t="str">
        <f>IF(ISEVEN($A1327),Marker!C2061,"")</f>
        <v/>
      </c>
      <c r="E1327" t="str">
        <f>IF(ISEVEN($A1327),Marker!D2061,"")</f>
        <v/>
      </c>
      <c r="F1327" t="str">
        <f>IF(ISEVEN($A1327),Marker!E2061,"")</f>
        <v/>
      </c>
      <c r="G1327" t="str">
        <f>IF(ISEVEN($A1327),Marker!F2061,"")</f>
        <v/>
      </c>
      <c r="H1327" t="str">
        <f>IF(ISEVEN($A1327),Marker!G2061,"")</f>
        <v/>
      </c>
      <c r="I1327" t="str">
        <f>IF(ISEVEN($A1327),Marker!H2061,"")</f>
        <v/>
      </c>
      <c r="J1327" t="str">
        <f>IF(ISEVEN($A1327),Marker!I2061,"")</f>
        <v/>
      </c>
      <c r="K1327" t="str">
        <f>IF(ISEVEN($A1327),Marker!J2061,"")</f>
        <v/>
      </c>
      <c r="L1327" t="str">
        <f>IF(ISEVEN($A1327),Marker!K2061,"")</f>
        <v/>
      </c>
      <c r="M1327" t="str">
        <f>IF(ISEVEN($A1327),Marker!L2061,"")</f>
        <v/>
      </c>
      <c r="N1327" t="str">
        <f>IF(ISEVEN($A1327),Marker!M2061,"")</f>
        <v/>
      </c>
      <c r="O1327" t="str">
        <f>IF(ISEVEN($A1327),Marker!N2061,"")</f>
        <v/>
      </c>
      <c r="P1327" t="str">
        <f>IF(ISEVEN($A1327),Marker!O2061,"")</f>
        <v/>
      </c>
      <c r="Q1327" t="str">
        <f>IF(ISEVEN($A1327),Marker!P2061,"")</f>
        <v/>
      </c>
      <c r="R1327" t="str">
        <f>IF(ISEVEN($A1327),Marker!Q2061,"")</f>
        <v/>
      </c>
      <c r="S1327" t="str">
        <f>IF(ISEVEN($A1327),Marker!R2061,"")</f>
        <v/>
      </c>
      <c r="T1327" t="str">
        <f>IF(ISEVEN($A1327),Marker!S2061,"")</f>
        <v/>
      </c>
    </row>
    <row r="1328" spans="1:20" x14ac:dyDescent="0.45">
      <c r="A1328">
        <f t="shared" si="20"/>
        <v>1328</v>
      </c>
      <c r="B1328">
        <f>IF(ISEVEN($A1328),Marker!A2062,"")</f>
        <v>0</v>
      </c>
      <c r="C1328">
        <f>IF(ISEVEN($A1328),Marker!B2062,"")</f>
        <v>0</v>
      </c>
      <c r="D1328">
        <f>IF(ISEVEN($A1328),Marker!C2062,"")</f>
        <v>0</v>
      </c>
      <c r="E1328">
        <f>IF(ISEVEN($A1328),Marker!D2062,"")</f>
        <v>0</v>
      </c>
      <c r="F1328">
        <f>IF(ISEVEN($A1328),Marker!E2062,"")</f>
        <v>0</v>
      </c>
      <c r="G1328">
        <f>IF(ISEVEN($A1328),Marker!F2062,"")</f>
        <v>0</v>
      </c>
      <c r="H1328">
        <f>IF(ISEVEN($A1328),Marker!G2062,"")</f>
        <v>0</v>
      </c>
      <c r="I1328">
        <f>IF(ISEVEN($A1328),Marker!H2062,"")</f>
        <v>0</v>
      </c>
      <c r="J1328">
        <f>IF(ISEVEN($A1328),Marker!I2062,"")</f>
        <v>0</v>
      </c>
      <c r="K1328">
        <f>IF(ISEVEN($A1328),Marker!J2062,"")</f>
        <v>0</v>
      </c>
      <c r="L1328">
        <f>IF(ISEVEN($A1328),Marker!K2062,"")</f>
        <v>0</v>
      </c>
      <c r="M1328">
        <f>IF(ISEVEN($A1328),Marker!L2062,"")</f>
        <v>0</v>
      </c>
      <c r="N1328">
        <f>IF(ISEVEN($A1328),Marker!M2062,"")</f>
        <v>0</v>
      </c>
      <c r="O1328">
        <f>IF(ISEVEN($A1328),Marker!N2062,"")</f>
        <v>0</v>
      </c>
      <c r="P1328">
        <f>IF(ISEVEN($A1328),Marker!O2062,"")</f>
        <v>0</v>
      </c>
      <c r="Q1328">
        <f>IF(ISEVEN($A1328),Marker!P2062,"")</f>
        <v>0</v>
      </c>
      <c r="R1328">
        <f>IF(ISEVEN($A1328),Marker!Q2062,"")</f>
        <v>0</v>
      </c>
      <c r="S1328">
        <f>IF(ISEVEN($A1328),Marker!R2062,"")</f>
        <v>0</v>
      </c>
      <c r="T1328">
        <f>IF(ISEVEN($A1328),Marker!S2062,"")</f>
        <v>0</v>
      </c>
    </row>
    <row r="1329" spans="1:20" x14ac:dyDescent="0.45">
      <c r="A1329">
        <f t="shared" si="20"/>
        <v>1329</v>
      </c>
      <c r="B1329" t="str">
        <f>IF(ISEVEN($A1329),Marker!A2063,"")</f>
        <v/>
      </c>
      <c r="C1329" t="str">
        <f>IF(ISEVEN($A1329),Marker!B2063,"")</f>
        <v/>
      </c>
      <c r="D1329" t="str">
        <f>IF(ISEVEN($A1329),Marker!C2063,"")</f>
        <v/>
      </c>
      <c r="E1329" t="str">
        <f>IF(ISEVEN($A1329),Marker!D2063,"")</f>
        <v/>
      </c>
      <c r="F1329" t="str">
        <f>IF(ISEVEN($A1329),Marker!E2063,"")</f>
        <v/>
      </c>
      <c r="G1329" t="str">
        <f>IF(ISEVEN($A1329),Marker!F2063,"")</f>
        <v/>
      </c>
      <c r="H1329" t="str">
        <f>IF(ISEVEN($A1329),Marker!G2063,"")</f>
        <v/>
      </c>
      <c r="I1329" t="str">
        <f>IF(ISEVEN($A1329),Marker!H2063,"")</f>
        <v/>
      </c>
      <c r="J1329" t="str">
        <f>IF(ISEVEN($A1329),Marker!I2063,"")</f>
        <v/>
      </c>
      <c r="K1329" t="str">
        <f>IF(ISEVEN($A1329),Marker!J2063,"")</f>
        <v/>
      </c>
      <c r="L1329" t="str">
        <f>IF(ISEVEN($A1329),Marker!K2063,"")</f>
        <v/>
      </c>
      <c r="M1329" t="str">
        <f>IF(ISEVEN($A1329),Marker!L2063,"")</f>
        <v/>
      </c>
      <c r="N1329" t="str">
        <f>IF(ISEVEN($A1329),Marker!M2063,"")</f>
        <v/>
      </c>
      <c r="O1329" t="str">
        <f>IF(ISEVEN($A1329),Marker!N2063,"")</f>
        <v/>
      </c>
      <c r="P1329" t="str">
        <f>IF(ISEVEN($A1329),Marker!O2063,"")</f>
        <v/>
      </c>
      <c r="Q1329" t="str">
        <f>IF(ISEVEN($A1329),Marker!P2063,"")</f>
        <v/>
      </c>
      <c r="R1329" t="str">
        <f>IF(ISEVEN($A1329),Marker!Q2063,"")</f>
        <v/>
      </c>
      <c r="S1329" t="str">
        <f>IF(ISEVEN($A1329),Marker!R2063,"")</f>
        <v/>
      </c>
      <c r="T1329" t="str">
        <f>IF(ISEVEN($A1329),Marker!S2063,"")</f>
        <v/>
      </c>
    </row>
    <row r="1330" spans="1:20" x14ac:dyDescent="0.45">
      <c r="A1330">
        <f t="shared" si="20"/>
        <v>1330</v>
      </c>
      <c r="B1330">
        <f>IF(ISEVEN($A1330),Marker!A2064,"")</f>
        <v>0</v>
      </c>
      <c r="C1330">
        <f>IF(ISEVEN($A1330),Marker!B2064,"")</f>
        <v>0</v>
      </c>
      <c r="D1330">
        <f>IF(ISEVEN($A1330),Marker!C2064,"")</f>
        <v>0</v>
      </c>
      <c r="E1330">
        <f>IF(ISEVEN($A1330),Marker!D2064,"")</f>
        <v>0</v>
      </c>
      <c r="F1330">
        <f>IF(ISEVEN($A1330),Marker!E2064,"")</f>
        <v>0</v>
      </c>
      <c r="G1330">
        <f>IF(ISEVEN($A1330),Marker!F2064,"")</f>
        <v>0</v>
      </c>
      <c r="H1330">
        <f>IF(ISEVEN($A1330),Marker!G2064,"")</f>
        <v>0</v>
      </c>
      <c r="I1330">
        <f>IF(ISEVEN($A1330),Marker!H2064,"")</f>
        <v>0</v>
      </c>
      <c r="J1330">
        <f>IF(ISEVEN($A1330),Marker!I2064,"")</f>
        <v>0</v>
      </c>
      <c r="K1330">
        <f>IF(ISEVEN($A1330),Marker!J2064,"")</f>
        <v>0</v>
      </c>
      <c r="L1330">
        <f>IF(ISEVEN($A1330),Marker!K2064,"")</f>
        <v>0</v>
      </c>
      <c r="M1330">
        <f>IF(ISEVEN($A1330),Marker!L2064,"")</f>
        <v>0</v>
      </c>
      <c r="N1330">
        <f>IF(ISEVEN($A1330),Marker!M2064,"")</f>
        <v>0</v>
      </c>
      <c r="O1330">
        <f>IF(ISEVEN($A1330),Marker!N2064,"")</f>
        <v>0</v>
      </c>
      <c r="P1330">
        <f>IF(ISEVEN($A1330),Marker!O2064,"")</f>
        <v>0</v>
      </c>
      <c r="Q1330">
        <f>IF(ISEVEN($A1330),Marker!P2064,"")</f>
        <v>0</v>
      </c>
      <c r="R1330">
        <f>IF(ISEVEN($A1330),Marker!Q2064,"")</f>
        <v>0</v>
      </c>
      <c r="S1330">
        <f>IF(ISEVEN($A1330),Marker!R2064,"")</f>
        <v>0</v>
      </c>
      <c r="T1330">
        <f>IF(ISEVEN($A1330),Marker!S2064,"")</f>
        <v>0</v>
      </c>
    </row>
    <row r="1331" spans="1:20" x14ac:dyDescent="0.45">
      <c r="A1331">
        <f t="shared" si="20"/>
        <v>1331</v>
      </c>
      <c r="B1331" t="str">
        <f>IF(ISEVEN($A1331),Marker!A2065,"")</f>
        <v/>
      </c>
      <c r="C1331" t="str">
        <f>IF(ISEVEN($A1331),Marker!B2065,"")</f>
        <v/>
      </c>
      <c r="D1331" t="str">
        <f>IF(ISEVEN($A1331),Marker!C2065,"")</f>
        <v/>
      </c>
      <c r="E1331" t="str">
        <f>IF(ISEVEN($A1331),Marker!D2065,"")</f>
        <v/>
      </c>
      <c r="F1331" t="str">
        <f>IF(ISEVEN($A1331),Marker!E2065,"")</f>
        <v/>
      </c>
      <c r="G1331" t="str">
        <f>IF(ISEVEN($A1331),Marker!F2065,"")</f>
        <v/>
      </c>
      <c r="H1331" t="str">
        <f>IF(ISEVEN($A1331),Marker!G2065,"")</f>
        <v/>
      </c>
      <c r="I1331" t="str">
        <f>IF(ISEVEN($A1331),Marker!H2065,"")</f>
        <v/>
      </c>
      <c r="J1331" t="str">
        <f>IF(ISEVEN($A1331),Marker!I2065,"")</f>
        <v/>
      </c>
      <c r="K1331" t="str">
        <f>IF(ISEVEN($A1331),Marker!J2065,"")</f>
        <v/>
      </c>
      <c r="L1331" t="str">
        <f>IF(ISEVEN($A1331),Marker!K2065,"")</f>
        <v/>
      </c>
      <c r="M1331" t="str">
        <f>IF(ISEVEN($A1331),Marker!L2065,"")</f>
        <v/>
      </c>
      <c r="N1331" t="str">
        <f>IF(ISEVEN($A1331),Marker!M2065,"")</f>
        <v/>
      </c>
      <c r="O1331" t="str">
        <f>IF(ISEVEN($A1331),Marker!N2065,"")</f>
        <v/>
      </c>
      <c r="P1331" t="str">
        <f>IF(ISEVEN($A1331),Marker!O2065,"")</f>
        <v/>
      </c>
      <c r="Q1331" t="str">
        <f>IF(ISEVEN($A1331),Marker!P2065,"")</f>
        <v/>
      </c>
      <c r="R1331" t="str">
        <f>IF(ISEVEN($A1331),Marker!Q2065,"")</f>
        <v/>
      </c>
      <c r="S1331" t="str">
        <f>IF(ISEVEN($A1331),Marker!R2065,"")</f>
        <v/>
      </c>
      <c r="T1331" t="str">
        <f>IF(ISEVEN($A1331),Marker!S2065,"")</f>
        <v/>
      </c>
    </row>
    <row r="1332" spans="1:20" x14ac:dyDescent="0.45">
      <c r="A1332">
        <f t="shared" si="20"/>
        <v>1332</v>
      </c>
      <c r="B1332">
        <f>IF(ISEVEN($A1332),Marker!A2066,"")</f>
        <v>0</v>
      </c>
      <c r="C1332">
        <f>IF(ISEVEN($A1332),Marker!B2066,"")</f>
        <v>0</v>
      </c>
      <c r="D1332">
        <f>IF(ISEVEN($A1332),Marker!C2066,"")</f>
        <v>0</v>
      </c>
      <c r="E1332">
        <f>IF(ISEVEN($A1332),Marker!D2066,"")</f>
        <v>0</v>
      </c>
      <c r="F1332">
        <f>IF(ISEVEN($A1332),Marker!E2066,"")</f>
        <v>0</v>
      </c>
      <c r="G1332">
        <f>IF(ISEVEN($A1332),Marker!F2066,"")</f>
        <v>0</v>
      </c>
      <c r="H1332">
        <f>IF(ISEVEN($A1332),Marker!G2066,"")</f>
        <v>0</v>
      </c>
      <c r="I1332">
        <f>IF(ISEVEN($A1332),Marker!H2066,"")</f>
        <v>0</v>
      </c>
      <c r="J1332">
        <f>IF(ISEVEN($A1332),Marker!I2066,"")</f>
        <v>0</v>
      </c>
      <c r="K1332">
        <f>IF(ISEVEN($A1332),Marker!J2066,"")</f>
        <v>0</v>
      </c>
      <c r="L1332">
        <f>IF(ISEVEN($A1332),Marker!K2066,"")</f>
        <v>0</v>
      </c>
      <c r="M1332">
        <f>IF(ISEVEN($A1332),Marker!L2066,"")</f>
        <v>0</v>
      </c>
      <c r="N1332">
        <f>IF(ISEVEN($A1332),Marker!M2066,"")</f>
        <v>0</v>
      </c>
      <c r="O1332">
        <f>IF(ISEVEN($A1332),Marker!N2066,"")</f>
        <v>0</v>
      </c>
      <c r="P1332">
        <f>IF(ISEVEN($A1332),Marker!O2066,"")</f>
        <v>0</v>
      </c>
      <c r="Q1332">
        <f>IF(ISEVEN($A1332),Marker!P2066,"")</f>
        <v>0</v>
      </c>
      <c r="R1332">
        <f>IF(ISEVEN($A1332),Marker!Q2066,"")</f>
        <v>0</v>
      </c>
      <c r="S1332">
        <f>IF(ISEVEN($A1332),Marker!R2066,"")</f>
        <v>0</v>
      </c>
      <c r="T1332">
        <f>IF(ISEVEN($A1332),Marker!S2066,"")</f>
        <v>0</v>
      </c>
    </row>
    <row r="1333" spans="1:20" x14ac:dyDescent="0.45">
      <c r="A1333">
        <f t="shared" si="20"/>
        <v>1333</v>
      </c>
      <c r="B1333" t="str">
        <f>IF(ISEVEN($A1333),Marker!A2067,"")</f>
        <v/>
      </c>
      <c r="C1333" t="str">
        <f>IF(ISEVEN($A1333),Marker!B2067,"")</f>
        <v/>
      </c>
      <c r="D1333" t="str">
        <f>IF(ISEVEN($A1333),Marker!C2067,"")</f>
        <v/>
      </c>
      <c r="E1333" t="str">
        <f>IF(ISEVEN($A1333),Marker!D2067,"")</f>
        <v/>
      </c>
      <c r="F1333" t="str">
        <f>IF(ISEVEN($A1333),Marker!E2067,"")</f>
        <v/>
      </c>
      <c r="G1333" t="str">
        <f>IF(ISEVEN($A1333),Marker!F2067,"")</f>
        <v/>
      </c>
      <c r="H1333" t="str">
        <f>IF(ISEVEN($A1333),Marker!G2067,"")</f>
        <v/>
      </c>
      <c r="I1333" t="str">
        <f>IF(ISEVEN($A1333),Marker!H2067,"")</f>
        <v/>
      </c>
      <c r="J1333" t="str">
        <f>IF(ISEVEN($A1333),Marker!I2067,"")</f>
        <v/>
      </c>
      <c r="K1333" t="str">
        <f>IF(ISEVEN($A1333),Marker!J2067,"")</f>
        <v/>
      </c>
      <c r="L1333" t="str">
        <f>IF(ISEVEN($A1333),Marker!K2067,"")</f>
        <v/>
      </c>
      <c r="M1333" t="str">
        <f>IF(ISEVEN($A1333),Marker!L2067,"")</f>
        <v/>
      </c>
      <c r="N1333" t="str">
        <f>IF(ISEVEN($A1333),Marker!M2067,"")</f>
        <v/>
      </c>
      <c r="O1333" t="str">
        <f>IF(ISEVEN($A1333),Marker!N2067,"")</f>
        <v/>
      </c>
      <c r="P1333" t="str">
        <f>IF(ISEVEN($A1333),Marker!O2067,"")</f>
        <v/>
      </c>
      <c r="Q1333" t="str">
        <f>IF(ISEVEN($A1333),Marker!P2067,"")</f>
        <v/>
      </c>
      <c r="R1333" t="str">
        <f>IF(ISEVEN($A1333),Marker!Q2067,"")</f>
        <v/>
      </c>
      <c r="S1333" t="str">
        <f>IF(ISEVEN($A1333),Marker!R2067,"")</f>
        <v/>
      </c>
      <c r="T1333" t="str">
        <f>IF(ISEVEN($A1333),Marker!S2067,"")</f>
        <v/>
      </c>
    </row>
    <row r="1334" spans="1:20" x14ac:dyDescent="0.45">
      <c r="A1334">
        <f t="shared" si="20"/>
        <v>1334</v>
      </c>
      <c r="B1334">
        <f>IF(ISEVEN($A1334),Marker!A2068,"")</f>
        <v>0</v>
      </c>
      <c r="C1334">
        <f>IF(ISEVEN($A1334),Marker!B2068,"")</f>
        <v>0</v>
      </c>
      <c r="D1334">
        <f>IF(ISEVEN($A1334),Marker!C2068,"")</f>
        <v>0</v>
      </c>
      <c r="E1334">
        <f>IF(ISEVEN($A1334),Marker!D2068,"")</f>
        <v>0</v>
      </c>
      <c r="F1334">
        <f>IF(ISEVEN($A1334),Marker!E2068,"")</f>
        <v>0</v>
      </c>
      <c r="G1334">
        <f>IF(ISEVEN($A1334),Marker!F2068,"")</f>
        <v>0</v>
      </c>
      <c r="H1334">
        <f>IF(ISEVEN($A1334),Marker!G2068,"")</f>
        <v>0</v>
      </c>
      <c r="I1334">
        <f>IF(ISEVEN($A1334),Marker!H2068,"")</f>
        <v>0</v>
      </c>
      <c r="J1334">
        <f>IF(ISEVEN($A1334),Marker!I2068,"")</f>
        <v>0</v>
      </c>
      <c r="K1334">
        <f>IF(ISEVEN($A1334),Marker!J2068,"")</f>
        <v>0</v>
      </c>
      <c r="L1334">
        <f>IF(ISEVEN($A1334),Marker!K2068,"")</f>
        <v>0</v>
      </c>
      <c r="M1334">
        <f>IF(ISEVEN($A1334),Marker!L2068,"")</f>
        <v>0</v>
      </c>
      <c r="N1334">
        <f>IF(ISEVEN($A1334),Marker!M2068,"")</f>
        <v>0</v>
      </c>
      <c r="O1334">
        <f>IF(ISEVEN($A1334),Marker!N2068,"")</f>
        <v>0</v>
      </c>
      <c r="P1334">
        <f>IF(ISEVEN($A1334),Marker!O2068,"")</f>
        <v>0</v>
      </c>
      <c r="Q1334">
        <f>IF(ISEVEN($A1334),Marker!P2068,"")</f>
        <v>0</v>
      </c>
      <c r="R1334">
        <f>IF(ISEVEN($A1334),Marker!Q2068,"")</f>
        <v>0</v>
      </c>
      <c r="S1334">
        <f>IF(ISEVEN($A1334),Marker!R2068,"")</f>
        <v>0</v>
      </c>
      <c r="T1334">
        <f>IF(ISEVEN($A1334),Marker!S2068,"")</f>
        <v>0</v>
      </c>
    </row>
    <row r="1335" spans="1:20" x14ac:dyDescent="0.45">
      <c r="A1335">
        <f t="shared" si="20"/>
        <v>1335</v>
      </c>
      <c r="B1335" t="str">
        <f>IF(ISEVEN($A1335),Marker!A2069,"")</f>
        <v/>
      </c>
      <c r="C1335" t="str">
        <f>IF(ISEVEN($A1335),Marker!B2069,"")</f>
        <v/>
      </c>
      <c r="D1335" t="str">
        <f>IF(ISEVEN($A1335),Marker!C2069,"")</f>
        <v/>
      </c>
      <c r="E1335" t="str">
        <f>IF(ISEVEN($A1335),Marker!D2069,"")</f>
        <v/>
      </c>
      <c r="F1335" t="str">
        <f>IF(ISEVEN($A1335),Marker!E2069,"")</f>
        <v/>
      </c>
      <c r="G1335" t="str">
        <f>IF(ISEVEN($A1335),Marker!F2069,"")</f>
        <v/>
      </c>
      <c r="H1335" t="str">
        <f>IF(ISEVEN($A1335),Marker!G2069,"")</f>
        <v/>
      </c>
      <c r="I1335" t="str">
        <f>IF(ISEVEN($A1335),Marker!H2069,"")</f>
        <v/>
      </c>
      <c r="J1335" t="str">
        <f>IF(ISEVEN($A1335),Marker!I2069,"")</f>
        <v/>
      </c>
      <c r="K1335" t="str">
        <f>IF(ISEVEN($A1335),Marker!J2069,"")</f>
        <v/>
      </c>
      <c r="L1335" t="str">
        <f>IF(ISEVEN($A1335),Marker!K2069,"")</f>
        <v/>
      </c>
      <c r="M1335" t="str">
        <f>IF(ISEVEN($A1335),Marker!L2069,"")</f>
        <v/>
      </c>
      <c r="N1335" t="str">
        <f>IF(ISEVEN($A1335),Marker!M2069,"")</f>
        <v/>
      </c>
      <c r="O1335" t="str">
        <f>IF(ISEVEN($A1335),Marker!N2069,"")</f>
        <v/>
      </c>
      <c r="P1335" t="str">
        <f>IF(ISEVEN($A1335),Marker!O2069,"")</f>
        <v/>
      </c>
      <c r="Q1335" t="str">
        <f>IF(ISEVEN($A1335),Marker!P2069,"")</f>
        <v/>
      </c>
      <c r="R1335" t="str">
        <f>IF(ISEVEN($A1335),Marker!Q2069,"")</f>
        <v/>
      </c>
      <c r="S1335" t="str">
        <f>IF(ISEVEN($A1335),Marker!R2069,"")</f>
        <v/>
      </c>
      <c r="T1335" t="str">
        <f>IF(ISEVEN($A1335),Marker!S2069,"")</f>
        <v/>
      </c>
    </row>
    <row r="1336" spans="1:20" x14ac:dyDescent="0.45">
      <c r="A1336">
        <f t="shared" si="20"/>
        <v>1336</v>
      </c>
      <c r="B1336">
        <f>IF(ISEVEN($A1336),Marker!A2070,"")</f>
        <v>0</v>
      </c>
      <c r="C1336">
        <f>IF(ISEVEN($A1336),Marker!B2070,"")</f>
        <v>0</v>
      </c>
      <c r="D1336">
        <f>IF(ISEVEN($A1336),Marker!C2070,"")</f>
        <v>0</v>
      </c>
      <c r="E1336">
        <f>IF(ISEVEN($A1336),Marker!D2070,"")</f>
        <v>0</v>
      </c>
      <c r="F1336">
        <f>IF(ISEVEN($A1336),Marker!E2070,"")</f>
        <v>0</v>
      </c>
      <c r="G1336">
        <f>IF(ISEVEN($A1336),Marker!F2070,"")</f>
        <v>0</v>
      </c>
      <c r="H1336">
        <f>IF(ISEVEN($A1336),Marker!G2070,"")</f>
        <v>0</v>
      </c>
      <c r="I1336">
        <f>IF(ISEVEN($A1336),Marker!H2070,"")</f>
        <v>0</v>
      </c>
      <c r="J1336">
        <f>IF(ISEVEN($A1336),Marker!I2070,"")</f>
        <v>0</v>
      </c>
      <c r="K1336">
        <f>IF(ISEVEN($A1336),Marker!J2070,"")</f>
        <v>0</v>
      </c>
      <c r="L1336">
        <f>IF(ISEVEN($A1336),Marker!K2070,"")</f>
        <v>0</v>
      </c>
      <c r="M1336">
        <f>IF(ISEVEN($A1336),Marker!L2070,"")</f>
        <v>0</v>
      </c>
      <c r="N1336">
        <f>IF(ISEVEN($A1336),Marker!M2070,"")</f>
        <v>0</v>
      </c>
      <c r="O1336">
        <f>IF(ISEVEN($A1336),Marker!N2070,"")</f>
        <v>0</v>
      </c>
      <c r="P1336">
        <f>IF(ISEVEN($A1336),Marker!O2070,"")</f>
        <v>0</v>
      </c>
      <c r="Q1336">
        <f>IF(ISEVEN($A1336),Marker!P2070,"")</f>
        <v>0</v>
      </c>
      <c r="R1336">
        <f>IF(ISEVEN($A1336),Marker!Q2070,"")</f>
        <v>0</v>
      </c>
      <c r="S1336">
        <f>IF(ISEVEN($A1336),Marker!R2070,"")</f>
        <v>0</v>
      </c>
      <c r="T1336">
        <f>IF(ISEVEN($A1336),Marker!S2070,"")</f>
        <v>0</v>
      </c>
    </row>
    <row r="1337" spans="1:20" x14ac:dyDescent="0.45">
      <c r="A1337">
        <f t="shared" si="20"/>
        <v>1337</v>
      </c>
      <c r="B1337" t="str">
        <f>IF(ISEVEN($A1337),Marker!A2071,"")</f>
        <v/>
      </c>
      <c r="C1337" t="str">
        <f>IF(ISEVEN($A1337),Marker!B2071,"")</f>
        <v/>
      </c>
      <c r="D1337" t="str">
        <f>IF(ISEVEN($A1337),Marker!C2071,"")</f>
        <v/>
      </c>
      <c r="E1337" t="str">
        <f>IF(ISEVEN($A1337),Marker!D2071,"")</f>
        <v/>
      </c>
      <c r="F1337" t="str">
        <f>IF(ISEVEN($A1337),Marker!E2071,"")</f>
        <v/>
      </c>
      <c r="G1337" t="str">
        <f>IF(ISEVEN($A1337),Marker!F2071,"")</f>
        <v/>
      </c>
      <c r="H1337" t="str">
        <f>IF(ISEVEN($A1337),Marker!G2071,"")</f>
        <v/>
      </c>
      <c r="I1337" t="str">
        <f>IF(ISEVEN($A1337),Marker!H2071,"")</f>
        <v/>
      </c>
      <c r="J1337" t="str">
        <f>IF(ISEVEN($A1337),Marker!I2071,"")</f>
        <v/>
      </c>
      <c r="K1337" t="str">
        <f>IF(ISEVEN($A1337),Marker!J2071,"")</f>
        <v/>
      </c>
      <c r="L1337" t="str">
        <f>IF(ISEVEN($A1337),Marker!K2071,"")</f>
        <v/>
      </c>
      <c r="M1337" t="str">
        <f>IF(ISEVEN($A1337),Marker!L2071,"")</f>
        <v/>
      </c>
      <c r="N1337" t="str">
        <f>IF(ISEVEN($A1337),Marker!M2071,"")</f>
        <v/>
      </c>
      <c r="O1337" t="str">
        <f>IF(ISEVEN($A1337),Marker!N2071,"")</f>
        <v/>
      </c>
      <c r="P1337" t="str">
        <f>IF(ISEVEN($A1337),Marker!O2071,"")</f>
        <v/>
      </c>
      <c r="Q1337" t="str">
        <f>IF(ISEVEN($A1337),Marker!P2071,"")</f>
        <v/>
      </c>
      <c r="R1337" t="str">
        <f>IF(ISEVEN($A1337),Marker!Q2071,"")</f>
        <v/>
      </c>
      <c r="S1337" t="str">
        <f>IF(ISEVEN($A1337),Marker!R2071,"")</f>
        <v/>
      </c>
      <c r="T1337" t="str">
        <f>IF(ISEVEN($A1337),Marker!S2071,"")</f>
        <v/>
      </c>
    </row>
    <row r="1338" spans="1:20" x14ac:dyDescent="0.45">
      <c r="A1338">
        <f t="shared" si="20"/>
        <v>1338</v>
      </c>
      <c r="B1338">
        <f>IF(ISEVEN($A1338),Marker!A2072,"")</f>
        <v>0</v>
      </c>
      <c r="C1338">
        <f>IF(ISEVEN($A1338),Marker!B2072,"")</f>
        <v>0</v>
      </c>
      <c r="D1338">
        <f>IF(ISEVEN($A1338),Marker!C2072,"")</f>
        <v>0</v>
      </c>
      <c r="E1338">
        <f>IF(ISEVEN($A1338),Marker!D2072,"")</f>
        <v>0</v>
      </c>
      <c r="F1338">
        <f>IF(ISEVEN($A1338),Marker!E2072,"")</f>
        <v>0</v>
      </c>
      <c r="G1338">
        <f>IF(ISEVEN($A1338),Marker!F2072,"")</f>
        <v>0</v>
      </c>
      <c r="H1338">
        <f>IF(ISEVEN($A1338),Marker!G2072,"")</f>
        <v>0</v>
      </c>
      <c r="I1338">
        <f>IF(ISEVEN($A1338),Marker!H2072,"")</f>
        <v>0</v>
      </c>
      <c r="J1338">
        <f>IF(ISEVEN($A1338),Marker!I2072,"")</f>
        <v>0</v>
      </c>
      <c r="K1338">
        <f>IF(ISEVEN($A1338),Marker!J2072,"")</f>
        <v>0</v>
      </c>
      <c r="L1338">
        <f>IF(ISEVEN($A1338),Marker!K2072,"")</f>
        <v>0</v>
      </c>
      <c r="M1338">
        <f>IF(ISEVEN($A1338),Marker!L2072,"")</f>
        <v>0</v>
      </c>
      <c r="N1338">
        <f>IF(ISEVEN($A1338),Marker!M2072,"")</f>
        <v>0</v>
      </c>
      <c r="O1338">
        <f>IF(ISEVEN($A1338),Marker!N2072,"")</f>
        <v>0</v>
      </c>
      <c r="P1338">
        <f>IF(ISEVEN($A1338),Marker!O2072,"")</f>
        <v>0</v>
      </c>
      <c r="Q1338">
        <f>IF(ISEVEN($A1338),Marker!P2072,"")</f>
        <v>0</v>
      </c>
      <c r="R1338">
        <f>IF(ISEVEN($A1338),Marker!Q2072,"")</f>
        <v>0</v>
      </c>
      <c r="S1338">
        <f>IF(ISEVEN($A1338),Marker!R2072,"")</f>
        <v>0</v>
      </c>
      <c r="T1338">
        <f>IF(ISEVEN($A1338),Marker!S2072,"")</f>
        <v>0</v>
      </c>
    </row>
    <row r="1339" spans="1:20" x14ac:dyDescent="0.45">
      <c r="A1339">
        <f t="shared" si="20"/>
        <v>1339</v>
      </c>
      <c r="B1339" t="str">
        <f>IF(ISEVEN($A1339),Marker!A2073,"")</f>
        <v/>
      </c>
      <c r="C1339" t="str">
        <f>IF(ISEVEN($A1339),Marker!B2073,"")</f>
        <v/>
      </c>
      <c r="D1339" t="str">
        <f>IF(ISEVEN($A1339),Marker!C2073,"")</f>
        <v/>
      </c>
      <c r="E1339" t="str">
        <f>IF(ISEVEN($A1339),Marker!D2073,"")</f>
        <v/>
      </c>
      <c r="F1339" t="str">
        <f>IF(ISEVEN($A1339),Marker!E2073,"")</f>
        <v/>
      </c>
      <c r="G1339" t="str">
        <f>IF(ISEVEN($A1339),Marker!F2073,"")</f>
        <v/>
      </c>
      <c r="H1339" t="str">
        <f>IF(ISEVEN($A1339),Marker!G2073,"")</f>
        <v/>
      </c>
      <c r="I1339" t="str">
        <f>IF(ISEVEN($A1339),Marker!H2073,"")</f>
        <v/>
      </c>
      <c r="J1339" t="str">
        <f>IF(ISEVEN($A1339),Marker!I2073,"")</f>
        <v/>
      </c>
      <c r="K1339" t="str">
        <f>IF(ISEVEN($A1339),Marker!J2073,"")</f>
        <v/>
      </c>
      <c r="L1339" t="str">
        <f>IF(ISEVEN($A1339),Marker!K2073,"")</f>
        <v/>
      </c>
      <c r="M1339" t="str">
        <f>IF(ISEVEN($A1339),Marker!L2073,"")</f>
        <v/>
      </c>
      <c r="N1339" t="str">
        <f>IF(ISEVEN($A1339),Marker!M2073,"")</f>
        <v/>
      </c>
      <c r="O1339" t="str">
        <f>IF(ISEVEN($A1339),Marker!N2073,"")</f>
        <v/>
      </c>
      <c r="P1339" t="str">
        <f>IF(ISEVEN($A1339),Marker!O2073,"")</f>
        <v/>
      </c>
      <c r="Q1339" t="str">
        <f>IF(ISEVEN($A1339),Marker!P2073,"")</f>
        <v/>
      </c>
      <c r="R1339" t="str">
        <f>IF(ISEVEN($A1339),Marker!Q2073,"")</f>
        <v/>
      </c>
      <c r="S1339" t="str">
        <f>IF(ISEVEN($A1339),Marker!R2073,"")</f>
        <v/>
      </c>
      <c r="T1339" t="str">
        <f>IF(ISEVEN($A1339),Marker!S2073,"")</f>
        <v/>
      </c>
    </row>
    <row r="1340" spans="1:20" x14ac:dyDescent="0.45">
      <c r="A1340">
        <f t="shared" si="20"/>
        <v>1340</v>
      </c>
      <c r="B1340">
        <f>IF(ISEVEN($A1340),Marker!A2074,"")</f>
        <v>0</v>
      </c>
      <c r="C1340">
        <f>IF(ISEVEN($A1340),Marker!B2074,"")</f>
        <v>0</v>
      </c>
      <c r="D1340">
        <f>IF(ISEVEN($A1340),Marker!C2074,"")</f>
        <v>0</v>
      </c>
      <c r="E1340">
        <f>IF(ISEVEN($A1340),Marker!D2074,"")</f>
        <v>0</v>
      </c>
      <c r="F1340">
        <f>IF(ISEVEN($A1340),Marker!E2074,"")</f>
        <v>0</v>
      </c>
      <c r="G1340">
        <f>IF(ISEVEN($A1340),Marker!F2074,"")</f>
        <v>0</v>
      </c>
      <c r="H1340">
        <f>IF(ISEVEN($A1340),Marker!G2074,"")</f>
        <v>0</v>
      </c>
      <c r="I1340">
        <f>IF(ISEVEN($A1340),Marker!H2074,"")</f>
        <v>0</v>
      </c>
      <c r="J1340">
        <f>IF(ISEVEN($A1340),Marker!I2074,"")</f>
        <v>0</v>
      </c>
      <c r="K1340">
        <f>IF(ISEVEN($A1340),Marker!J2074,"")</f>
        <v>0</v>
      </c>
      <c r="L1340">
        <f>IF(ISEVEN($A1340),Marker!K2074,"")</f>
        <v>0</v>
      </c>
      <c r="M1340">
        <f>IF(ISEVEN($A1340),Marker!L2074,"")</f>
        <v>0</v>
      </c>
      <c r="N1340">
        <f>IF(ISEVEN($A1340),Marker!M2074,"")</f>
        <v>0</v>
      </c>
      <c r="O1340">
        <f>IF(ISEVEN($A1340),Marker!N2074,"")</f>
        <v>0</v>
      </c>
      <c r="P1340">
        <f>IF(ISEVEN($A1340),Marker!O2074,"")</f>
        <v>0</v>
      </c>
      <c r="Q1340">
        <f>IF(ISEVEN($A1340),Marker!P2074,"")</f>
        <v>0</v>
      </c>
      <c r="R1340">
        <f>IF(ISEVEN($A1340),Marker!Q2074,"")</f>
        <v>0</v>
      </c>
      <c r="S1340">
        <f>IF(ISEVEN($A1340),Marker!R2074,"")</f>
        <v>0</v>
      </c>
      <c r="T1340">
        <f>IF(ISEVEN($A1340),Marker!S2074,"")</f>
        <v>0</v>
      </c>
    </row>
    <row r="1341" spans="1:20" x14ac:dyDescent="0.45">
      <c r="A1341">
        <f t="shared" si="20"/>
        <v>1341</v>
      </c>
      <c r="B1341" t="str">
        <f>IF(ISEVEN($A1341),Marker!A2075,"")</f>
        <v/>
      </c>
      <c r="C1341" t="str">
        <f>IF(ISEVEN($A1341),Marker!B2075,"")</f>
        <v/>
      </c>
      <c r="D1341" t="str">
        <f>IF(ISEVEN($A1341),Marker!C2075,"")</f>
        <v/>
      </c>
      <c r="E1341" t="str">
        <f>IF(ISEVEN($A1341),Marker!D2075,"")</f>
        <v/>
      </c>
      <c r="F1341" t="str">
        <f>IF(ISEVEN($A1341),Marker!E2075,"")</f>
        <v/>
      </c>
      <c r="G1341" t="str">
        <f>IF(ISEVEN($A1341),Marker!F2075,"")</f>
        <v/>
      </c>
      <c r="H1341" t="str">
        <f>IF(ISEVEN($A1341),Marker!G2075,"")</f>
        <v/>
      </c>
      <c r="I1341" t="str">
        <f>IF(ISEVEN($A1341),Marker!H2075,"")</f>
        <v/>
      </c>
      <c r="J1341" t="str">
        <f>IF(ISEVEN($A1341),Marker!I2075,"")</f>
        <v/>
      </c>
      <c r="K1341" t="str">
        <f>IF(ISEVEN($A1341),Marker!J2075,"")</f>
        <v/>
      </c>
      <c r="L1341" t="str">
        <f>IF(ISEVEN($A1341),Marker!K2075,"")</f>
        <v/>
      </c>
      <c r="M1341" t="str">
        <f>IF(ISEVEN($A1341),Marker!L2075,"")</f>
        <v/>
      </c>
      <c r="N1341" t="str">
        <f>IF(ISEVEN($A1341),Marker!M2075,"")</f>
        <v/>
      </c>
      <c r="O1341" t="str">
        <f>IF(ISEVEN($A1341),Marker!N2075,"")</f>
        <v/>
      </c>
      <c r="P1341" t="str">
        <f>IF(ISEVEN($A1341),Marker!O2075,"")</f>
        <v/>
      </c>
      <c r="Q1341" t="str">
        <f>IF(ISEVEN($A1341),Marker!P2075,"")</f>
        <v/>
      </c>
      <c r="R1341" t="str">
        <f>IF(ISEVEN($A1341),Marker!Q2075,"")</f>
        <v/>
      </c>
      <c r="S1341" t="str">
        <f>IF(ISEVEN($A1341),Marker!R2075,"")</f>
        <v/>
      </c>
      <c r="T1341" t="str">
        <f>IF(ISEVEN($A1341),Marker!S2075,"")</f>
        <v/>
      </c>
    </row>
    <row r="1342" spans="1:20" x14ac:dyDescent="0.45">
      <c r="A1342">
        <f t="shared" si="20"/>
        <v>1342</v>
      </c>
      <c r="B1342">
        <f>IF(ISEVEN($A1342),Marker!A2076,"")</f>
        <v>0</v>
      </c>
      <c r="C1342">
        <f>IF(ISEVEN($A1342),Marker!B2076,"")</f>
        <v>0</v>
      </c>
      <c r="D1342">
        <f>IF(ISEVEN($A1342),Marker!C2076,"")</f>
        <v>0</v>
      </c>
      <c r="E1342">
        <f>IF(ISEVEN($A1342),Marker!D2076,"")</f>
        <v>0</v>
      </c>
      <c r="F1342">
        <f>IF(ISEVEN($A1342),Marker!E2076,"")</f>
        <v>0</v>
      </c>
      <c r="G1342">
        <f>IF(ISEVEN($A1342),Marker!F2076,"")</f>
        <v>0</v>
      </c>
      <c r="H1342">
        <f>IF(ISEVEN($A1342),Marker!G2076,"")</f>
        <v>0</v>
      </c>
      <c r="I1342">
        <f>IF(ISEVEN($A1342),Marker!H2076,"")</f>
        <v>0</v>
      </c>
      <c r="J1342">
        <f>IF(ISEVEN($A1342),Marker!I2076,"")</f>
        <v>0</v>
      </c>
      <c r="K1342">
        <f>IF(ISEVEN($A1342),Marker!J2076,"")</f>
        <v>0</v>
      </c>
      <c r="L1342">
        <f>IF(ISEVEN($A1342),Marker!K2076,"")</f>
        <v>0</v>
      </c>
      <c r="M1342">
        <f>IF(ISEVEN($A1342),Marker!L2076,"")</f>
        <v>0</v>
      </c>
      <c r="N1342">
        <f>IF(ISEVEN($A1342),Marker!M2076,"")</f>
        <v>0</v>
      </c>
      <c r="O1342">
        <f>IF(ISEVEN($A1342),Marker!N2076,"")</f>
        <v>0</v>
      </c>
      <c r="P1342">
        <f>IF(ISEVEN($A1342),Marker!O2076,"")</f>
        <v>0</v>
      </c>
      <c r="Q1342">
        <f>IF(ISEVEN($A1342),Marker!P2076,"")</f>
        <v>0</v>
      </c>
      <c r="R1342">
        <f>IF(ISEVEN($A1342),Marker!Q2076,"")</f>
        <v>0</v>
      </c>
      <c r="S1342">
        <f>IF(ISEVEN($A1342),Marker!R2076,"")</f>
        <v>0</v>
      </c>
      <c r="T1342">
        <f>IF(ISEVEN($A1342),Marker!S2076,"")</f>
        <v>0</v>
      </c>
    </row>
    <row r="1343" spans="1:20" x14ac:dyDescent="0.45">
      <c r="A1343">
        <f t="shared" si="20"/>
        <v>1343</v>
      </c>
      <c r="B1343" t="str">
        <f>IF(ISEVEN($A1343),Marker!A2077,"")</f>
        <v/>
      </c>
      <c r="C1343" t="str">
        <f>IF(ISEVEN($A1343),Marker!B2077,"")</f>
        <v/>
      </c>
      <c r="D1343" t="str">
        <f>IF(ISEVEN($A1343),Marker!C2077,"")</f>
        <v/>
      </c>
      <c r="E1343" t="str">
        <f>IF(ISEVEN($A1343),Marker!D2077,"")</f>
        <v/>
      </c>
      <c r="F1343" t="str">
        <f>IF(ISEVEN($A1343),Marker!E2077,"")</f>
        <v/>
      </c>
      <c r="G1343" t="str">
        <f>IF(ISEVEN($A1343),Marker!F2077,"")</f>
        <v/>
      </c>
      <c r="H1343" t="str">
        <f>IF(ISEVEN($A1343),Marker!G2077,"")</f>
        <v/>
      </c>
      <c r="I1343" t="str">
        <f>IF(ISEVEN($A1343),Marker!H2077,"")</f>
        <v/>
      </c>
      <c r="J1343" t="str">
        <f>IF(ISEVEN($A1343),Marker!I2077,"")</f>
        <v/>
      </c>
      <c r="K1343" t="str">
        <f>IF(ISEVEN($A1343),Marker!J2077,"")</f>
        <v/>
      </c>
      <c r="L1343" t="str">
        <f>IF(ISEVEN($A1343),Marker!K2077,"")</f>
        <v/>
      </c>
      <c r="M1343" t="str">
        <f>IF(ISEVEN($A1343),Marker!L2077,"")</f>
        <v/>
      </c>
      <c r="N1343" t="str">
        <f>IF(ISEVEN($A1343),Marker!M2077,"")</f>
        <v/>
      </c>
      <c r="O1343" t="str">
        <f>IF(ISEVEN($A1343),Marker!N2077,"")</f>
        <v/>
      </c>
      <c r="P1343" t="str">
        <f>IF(ISEVEN($A1343),Marker!O2077,"")</f>
        <v/>
      </c>
      <c r="Q1343" t="str">
        <f>IF(ISEVEN($A1343),Marker!P2077,"")</f>
        <v/>
      </c>
      <c r="R1343" t="str">
        <f>IF(ISEVEN($A1343),Marker!Q2077,"")</f>
        <v/>
      </c>
      <c r="S1343" t="str">
        <f>IF(ISEVEN($A1343),Marker!R2077,"")</f>
        <v/>
      </c>
      <c r="T1343" t="str">
        <f>IF(ISEVEN($A1343),Marker!S2077,"")</f>
        <v/>
      </c>
    </row>
    <row r="1344" spans="1:20" x14ac:dyDescent="0.45">
      <c r="A1344">
        <f t="shared" si="20"/>
        <v>1344</v>
      </c>
      <c r="B1344">
        <f>IF(ISEVEN($A1344),Marker!A2078,"")</f>
        <v>0</v>
      </c>
      <c r="C1344">
        <f>IF(ISEVEN($A1344),Marker!B2078,"")</f>
        <v>0</v>
      </c>
      <c r="D1344">
        <f>IF(ISEVEN($A1344),Marker!C2078,"")</f>
        <v>0</v>
      </c>
      <c r="E1344">
        <f>IF(ISEVEN($A1344),Marker!D2078,"")</f>
        <v>0</v>
      </c>
      <c r="F1344">
        <f>IF(ISEVEN($A1344),Marker!E2078,"")</f>
        <v>0</v>
      </c>
      <c r="G1344">
        <f>IF(ISEVEN($A1344),Marker!F2078,"")</f>
        <v>0</v>
      </c>
      <c r="H1344">
        <f>IF(ISEVEN($A1344),Marker!G2078,"")</f>
        <v>0</v>
      </c>
      <c r="I1344">
        <f>IF(ISEVEN($A1344),Marker!H2078,"")</f>
        <v>0</v>
      </c>
      <c r="J1344">
        <f>IF(ISEVEN($A1344),Marker!I2078,"")</f>
        <v>0</v>
      </c>
      <c r="K1344">
        <f>IF(ISEVEN($A1344),Marker!J2078,"")</f>
        <v>0</v>
      </c>
      <c r="L1344">
        <f>IF(ISEVEN($A1344),Marker!K2078,"")</f>
        <v>0</v>
      </c>
      <c r="M1344">
        <f>IF(ISEVEN($A1344),Marker!L2078,"")</f>
        <v>0</v>
      </c>
      <c r="N1344">
        <f>IF(ISEVEN($A1344),Marker!M2078,"")</f>
        <v>0</v>
      </c>
      <c r="O1344">
        <f>IF(ISEVEN($A1344),Marker!N2078,"")</f>
        <v>0</v>
      </c>
      <c r="P1344">
        <f>IF(ISEVEN($A1344),Marker!O2078,"")</f>
        <v>0</v>
      </c>
      <c r="Q1344">
        <f>IF(ISEVEN($A1344),Marker!P2078,"")</f>
        <v>0</v>
      </c>
      <c r="R1344">
        <f>IF(ISEVEN($A1344),Marker!Q2078,"")</f>
        <v>0</v>
      </c>
      <c r="S1344">
        <f>IF(ISEVEN($A1344),Marker!R2078,"")</f>
        <v>0</v>
      </c>
      <c r="T1344">
        <f>IF(ISEVEN($A1344),Marker!S2078,"")</f>
        <v>0</v>
      </c>
    </row>
    <row r="1345" spans="1:20" x14ac:dyDescent="0.45">
      <c r="A1345">
        <f t="shared" si="20"/>
        <v>1345</v>
      </c>
      <c r="B1345" t="str">
        <f>IF(ISEVEN($A1345),Marker!A2079,"")</f>
        <v/>
      </c>
      <c r="C1345" t="str">
        <f>IF(ISEVEN($A1345),Marker!B2079,"")</f>
        <v/>
      </c>
      <c r="D1345" t="str">
        <f>IF(ISEVEN($A1345),Marker!C2079,"")</f>
        <v/>
      </c>
      <c r="E1345" t="str">
        <f>IF(ISEVEN($A1345),Marker!D2079,"")</f>
        <v/>
      </c>
      <c r="F1345" t="str">
        <f>IF(ISEVEN($A1345),Marker!E2079,"")</f>
        <v/>
      </c>
      <c r="G1345" t="str">
        <f>IF(ISEVEN($A1345),Marker!F2079,"")</f>
        <v/>
      </c>
      <c r="H1345" t="str">
        <f>IF(ISEVEN($A1345),Marker!G2079,"")</f>
        <v/>
      </c>
      <c r="I1345" t="str">
        <f>IF(ISEVEN($A1345),Marker!H2079,"")</f>
        <v/>
      </c>
      <c r="J1345" t="str">
        <f>IF(ISEVEN($A1345),Marker!I2079,"")</f>
        <v/>
      </c>
      <c r="K1345" t="str">
        <f>IF(ISEVEN($A1345),Marker!J2079,"")</f>
        <v/>
      </c>
      <c r="L1345" t="str">
        <f>IF(ISEVEN($A1345),Marker!K2079,"")</f>
        <v/>
      </c>
      <c r="M1345" t="str">
        <f>IF(ISEVEN($A1345),Marker!L2079,"")</f>
        <v/>
      </c>
      <c r="N1345" t="str">
        <f>IF(ISEVEN($A1345),Marker!M2079,"")</f>
        <v/>
      </c>
      <c r="O1345" t="str">
        <f>IF(ISEVEN($A1345),Marker!N2079,"")</f>
        <v/>
      </c>
      <c r="P1345" t="str">
        <f>IF(ISEVEN($A1345),Marker!O2079,"")</f>
        <v/>
      </c>
      <c r="Q1345" t="str">
        <f>IF(ISEVEN($A1345),Marker!P2079,"")</f>
        <v/>
      </c>
      <c r="R1345" t="str">
        <f>IF(ISEVEN($A1345),Marker!Q2079,"")</f>
        <v/>
      </c>
      <c r="S1345" t="str">
        <f>IF(ISEVEN($A1345),Marker!R2079,"")</f>
        <v/>
      </c>
      <c r="T1345" t="str">
        <f>IF(ISEVEN($A1345),Marker!S2079,"")</f>
        <v/>
      </c>
    </row>
    <row r="1346" spans="1:20" x14ac:dyDescent="0.45">
      <c r="A1346">
        <f t="shared" si="20"/>
        <v>1346</v>
      </c>
      <c r="B1346">
        <f>IF(ISEVEN($A1346),Marker!A2080,"")</f>
        <v>0</v>
      </c>
      <c r="C1346">
        <f>IF(ISEVEN($A1346),Marker!B2080,"")</f>
        <v>0</v>
      </c>
      <c r="D1346">
        <f>IF(ISEVEN($A1346),Marker!C2080,"")</f>
        <v>0</v>
      </c>
      <c r="E1346">
        <f>IF(ISEVEN($A1346),Marker!D2080,"")</f>
        <v>0</v>
      </c>
      <c r="F1346">
        <f>IF(ISEVEN($A1346),Marker!E2080,"")</f>
        <v>0</v>
      </c>
      <c r="G1346">
        <f>IF(ISEVEN($A1346),Marker!F2080,"")</f>
        <v>0</v>
      </c>
      <c r="H1346">
        <f>IF(ISEVEN($A1346),Marker!G2080,"")</f>
        <v>0</v>
      </c>
      <c r="I1346">
        <f>IF(ISEVEN($A1346),Marker!H2080,"")</f>
        <v>0</v>
      </c>
      <c r="J1346">
        <f>IF(ISEVEN($A1346),Marker!I2080,"")</f>
        <v>0</v>
      </c>
      <c r="K1346">
        <f>IF(ISEVEN($A1346),Marker!J2080,"")</f>
        <v>0</v>
      </c>
      <c r="L1346">
        <f>IF(ISEVEN($A1346),Marker!K2080,"")</f>
        <v>0</v>
      </c>
      <c r="M1346">
        <f>IF(ISEVEN($A1346),Marker!L2080,"")</f>
        <v>0</v>
      </c>
      <c r="N1346">
        <f>IF(ISEVEN($A1346),Marker!M2080,"")</f>
        <v>0</v>
      </c>
      <c r="O1346">
        <f>IF(ISEVEN($A1346),Marker!N2080,"")</f>
        <v>0</v>
      </c>
      <c r="P1346">
        <f>IF(ISEVEN($A1346),Marker!O2080,"")</f>
        <v>0</v>
      </c>
      <c r="Q1346">
        <f>IF(ISEVEN($A1346),Marker!P2080,"")</f>
        <v>0</v>
      </c>
      <c r="R1346">
        <f>IF(ISEVEN($A1346),Marker!Q2080,"")</f>
        <v>0</v>
      </c>
      <c r="S1346">
        <f>IF(ISEVEN($A1346),Marker!R2080,"")</f>
        <v>0</v>
      </c>
      <c r="T1346">
        <f>IF(ISEVEN($A1346),Marker!S2080,"")</f>
        <v>0</v>
      </c>
    </row>
    <row r="1347" spans="1:20" x14ac:dyDescent="0.45">
      <c r="A1347">
        <f t="shared" ref="A1347:A1405" si="21">A1346+1</f>
        <v>1347</v>
      </c>
      <c r="B1347" t="str">
        <f>IF(ISEVEN($A1347),Marker!A2081,"")</f>
        <v/>
      </c>
      <c r="C1347" t="str">
        <f>IF(ISEVEN($A1347),Marker!B2081,"")</f>
        <v/>
      </c>
      <c r="D1347" t="str">
        <f>IF(ISEVEN($A1347),Marker!C2081,"")</f>
        <v/>
      </c>
      <c r="E1347" t="str">
        <f>IF(ISEVEN($A1347),Marker!D2081,"")</f>
        <v/>
      </c>
      <c r="F1347" t="str">
        <f>IF(ISEVEN($A1347),Marker!E2081,"")</f>
        <v/>
      </c>
      <c r="G1347" t="str">
        <f>IF(ISEVEN($A1347),Marker!F2081,"")</f>
        <v/>
      </c>
      <c r="H1347" t="str">
        <f>IF(ISEVEN($A1347),Marker!G2081,"")</f>
        <v/>
      </c>
      <c r="I1347" t="str">
        <f>IF(ISEVEN($A1347),Marker!H2081,"")</f>
        <v/>
      </c>
      <c r="J1347" t="str">
        <f>IF(ISEVEN($A1347),Marker!I2081,"")</f>
        <v/>
      </c>
      <c r="K1347" t="str">
        <f>IF(ISEVEN($A1347),Marker!J2081,"")</f>
        <v/>
      </c>
      <c r="L1347" t="str">
        <f>IF(ISEVEN($A1347),Marker!K2081,"")</f>
        <v/>
      </c>
      <c r="M1347" t="str">
        <f>IF(ISEVEN($A1347),Marker!L2081,"")</f>
        <v/>
      </c>
      <c r="N1347" t="str">
        <f>IF(ISEVEN($A1347),Marker!M2081,"")</f>
        <v/>
      </c>
      <c r="O1347" t="str">
        <f>IF(ISEVEN($A1347),Marker!N2081,"")</f>
        <v/>
      </c>
      <c r="P1347" t="str">
        <f>IF(ISEVEN($A1347),Marker!O2081,"")</f>
        <v/>
      </c>
      <c r="Q1347" t="str">
        <f>IF(ISEVEN($A1347),Marker!P2081,"")</f>
        <v/>
      </c>
      <c r="R1347" t="str">
        <f>IF(ISEVEN($A1347),Marker!Q2081,"")</f>
        <v/>
      </c>
      <c r="S1347" t="str">
        <f>IF(ISEVEN($A1347),Marker!R2081,"")</f>
        <v/>
      </c>
      <c r="T1347" t="str">
        <f>IF(ISEVEN($A1347),Marker!S2081,"")</f>
        <v/>
      </c>
    </row>
    <row r="1348" spans="1:20" x14ac:dyDescent="0.45">
      <c r="A1348">
        <f t="shared" si="21"/>
        <v>1348</v>
      </c>
      <c r="B1348">
        <f>IF(ISEVEN($A1348),Marker!A2082,"")</f>
        <v>0</v>
      </c>
      <c r="C1348">
        <f>IF(ISEVEN($A1348),Marker!B2082,"")</f>
        <v>0</v>
      </c>
      <c r="D1348">
        <f>IF(ISEVEN($A1348),Marker!C2082,"")</f>
        <v>0</v>
      </c>
      <c r="E1348">
        <f>IF(ISEVEN($A1348),Marker!D2082,"")</f>
        <v>0</v>
      </c>
      <c r="F1348">
        <f>IF(ISEVEN($A1348),Marker!E2082,"")</f>
        <v>0</v>
      </c>
      <c r="G1348">
        <f>IF(ISEVEN($A1348),Marker!F2082,"")</f>
        <v>0</v>
      </c>
      <c r="H1348">
        <f>IF(ISEVEN($A1348),Marker!G2082,"")</f>
        <v>0</v>
      </c>
      <c r="I1348">
        <f>IF(ISEVEN($A1348),Marker!H2082,"")</f>
        <v>0</v>
      </c>
      <c r="J1348">
        <f>IF(ISEVEN($A1348),Marker!I2082,"")</f>
        <v>0</v>
      </c>
      <c r="K1348">
        <f>IF(ISEVEN($A1348),Marker!J2082,"")</f>
        <v>0</v>
      </c>
      <c r="L1348">
        <f>IF(ISEVEN($A1348),Marker!K2082,"")</f>
        <v>0</v>
      </c>
      <c r="M1348">
        <f>IF(ISEVEN($A1348),Marker!L2082,"")</f>
        <v>0</v>
      </c>
      <c r="N1348">
        <f>IF(ISEVEN($A1348),Marker!M2082,"")</f>
        <v>0</v>
      </c>
      <c r="O1348">
        <f>IF(ISEVEN($A1348),Marker!N2082,"")</f>
        <v>0</v>
      </c>
      <c r="P1348">
        <f>IF(ISEVEN($A1348),Marker!O2082,"")</f>
        <v>0</v>
      </c>
      <c r="Q1348">
        <f>IF(ISEVEN($A1348),Marker!P2082,"")</f>
        <v>0</v>
      </c>
      <c r="R1348">
        <f>IF(ISEVEN($A1348),Marker!Q2082,"")</f>
        <v>0</v>
      </c>
      <c r="S1348">
        <f>IF(ISEVEN($A1348),Marker!R2082,"")</f>
        <v>0</v>
      </c>
      <c r="T1348">
        <f>IF(ISEVEN($A1348),Marker!S2082,"")</f>
        <v>0</v>
      </c>
    </row>
    <row r="1349" spans="1:20" x14ac:dyDescent="0.45">
      <c r="A1349">
        <f t="shared" si="21"/>
        <v>1349</v>
      </c>
      <c r="B1349" t="str">
        <f>IF(ISEVEN($A1349),Marker!A2083,"")</f>
        <v/>
      </c>
      <c r="C1349" t="str">
        <f>IF(ISEVEN($A1349),Marker!B2083,"")</f>
        <v/>
      </c>
      <c r="D1349" t="str">
        <f>IF(ISEVEN($A1349),Marker!C2083,"")</f>
        <v/>
      </c>
      <c r="E1349" t="str">
        <f>IF(ISEVEN($A1349),Marker!D2083,"")</f>
        <v/>
      </c>
      <c r="F1349" t="str">
        <f>IF(ISEVEN($A1349),Marker!E2083,"")</f>
        <v/>
      </c>
      <c r="G1349" t="str">
        <f>IF(ISEVEN($A1349),Marker!F2083,"")</f>
        <v/>
      </c>
      <c r="H1349" t="str">
        <f>IF(ISEVEN($A1349),Marker!G2083,"")</f>
        <v/>
      </c>
      <c r="I1349" t="str">
        <f>IF(ISEVEN($A1349),Marker!H2083,"")</f>
        <v/>
      </c>
      <c r="J1349" t="str">
        <f>IF(ISEVEN($A1349),Marker!I2083,"")</f>
        <v/>
      </c>
      <c r="K1349" t="str">
        <f>IF(ISEVEN($A1349),Marker!J2083,"")</f>
        <v/>
      </c>
      <c r="L1349" t="str">
        <f>IF(ISEVEN($A1349),Marker!K2083,"")</f>
        <v/>
      </c>
      <c r="M1349" t="str">
        <f>IF(ISEVEN($A1349),Marker!L2083,"")</f>
        <v/>
      </c>
      <c r="N1349" t="str">
        <f>IF(ISEVEN($A1349),Marker!M2083,"")</f>
        <v/>
      </c>
      <c r="O1349" t="str">
        <f>IF(ISEVEN($A1349),Marker!N2083,"")</f>
        <v/>
      </c>
      <c r="P1349" t="str">
        <f>IF(ISEVEN($A1349),Marker!O2083,"")</f>
        <v/>
      </c>
      <c r="Q1349" t="str">
        <f>IF(ISEVEN($A1349),Marker!P2083,"")</f>
        <v/>
      </c>
      <c r="R1349" t="str">
        <f>IF(ISEVEN($A1349),Marker!Q2083,"")</f>
        <v/>
      </c>
      <c r="S1349" t="str">
        <f>IF(ISEVEN($A1349),Marker!R2083,"")</f>
        <v/>
      </c>
      <c r="T1349" t="str">
        <f>IF(ISEVEN($A1349),Marker!S2083,"")</f>
        <v/>
      </c>
    </row>
    <row r="1350" spans="1:20" x14ac:dyDescent="0.45">
      <c r="A1350">
        <f t="shared" si="21"/>
        <v>1350</v>
      </c>
      <c r="B1350">
        <f>IF(ISEVEN($A1350),Marker!A2084,"")</f>
        <v>0</v>
      </c>
      <c r="C1350">
        <f>IF(ISEVEN($A1350),Marker!B2084,"")</f>
        <v>0</v>
      </c>
      <c r="D1350">
        <f>IF(ISEVEN($A1350),Marker!C2084,"")</f>
        <v>0</v>
      </c>
      <c r="E1350">
        <f>IF(ISEVEN($A1350),Marker!D2084,"")</f>
        <v>0</v>
      </c>
      <c r="F1350">
        <f>IF(ISEVEN($A1350),Marker!E2084,"")</f>
        <v>0</v>
      </c>
      <c r="G1350">
        <f>IF(ISEVEN($A1350),Marker!F2084,"")</f>
        <v>0</v>
      </c>
      <c r="H1350">
        <f>IF(ISEVEN($A1350),Marker!G2084,"")</f>
        <v>0</v>
      </c>
      <c r="I1350">
        <f>IF(ISEVEN($A1350),Marker!H2084,"")</f>
        <v>0</v>
      </c>
      <c r="J1350">
        <f>IF(ISEVEN($A1350),Marker!I2084,"")</f>
        <v>0</v>
      </c>
      <c r="K1350">
        <f>IF(ISEVEN($A1350),Marker!J2084,"")</f>
        <v>0</v>
      </c>
      <c r="L1350">
        <f>IF(ISEVEN($A1350),Marker!K2084,"")</f>
        <v>0</v>
      </c>
      <c r="M1350">
        <f>IF(ISEVEN($A1350),Marker!L2084,"")</f>
        <v>0</v>
      </c>
      <c r="N1350">
        <f>IF(ISEVEN($A1350),Marker!M2084,"")</f>
        <v>0</v>
      </c>
      <c r="O1350">
        <f>IF(ISEVEN($A1350),Marker!N2084,"")</f>
        <v>0</v>
      </c>
      <c r="P1350">
        <f>IF(ISEVEN($A1350),Marker!O2084,"")</f>
        <v>0</v>
      </c>
      <c r="Q1350">
        <f>IF(ISEVEN($A1350),Marker!P2084,"")</f>
        <v>0</v>
      </c>
      <c r="R1350">
        <f>IF(ISEVEN($A1350),Marker!Q2084,"")</f>
        <v>0</v>
      </c>
      <c r="S1350">
        <f>IF(ISEVEN($A1350),Marker!R2084,"")</f>
        <v>0</v>
      </c>
      <c r="T1350">
        <f>IF(ISEVEN($A1350),Marker!S2084,"")</f>
        <v>0</v>
      </c>
    </row>
    <row r="1351" spans="1:20" x14ac:dyDescent="0.45">
      <c r="A1351">
        <f t="shared" si="21"/>
        <v>1351</v>
      </c>
      <c r="B1351" t="str">
        <f>IF(ISEVEN($A1351),Marker!A2085,"")</f>
        <v/>
      </c>
      <c r="C1351" t="str">
        <f>IF(ISEVEN($A1351),Marker!B2085,"")</f>
        <v/>
      </c>
      <c r="D1351" t="str">
        <f>IF(ISEVEN($A1351),Marker!C2085,"")</f>
        <v/>
      </c>
      <c r="E1351" t="str">
        <f>IF(ISEVEN($A1351),Marker!D2085,"")</f>
        <v/>
      </c>
      <c r="F1351" t="str">
        <f>IF(ISEVEN($A1351),Marker!E2085,"")</f>
        <v/>
      </c>
      <c r="G1351" t="str">
        <f>IF(ISEVEN($A1351),Marker!F2085,"")</f>
        <v/>
      </c>
      <c r="H1351" t="str">
        <f>IF(ISEVEN($A1351),Marker!G2085,"")</f>
        <v/>
      </c>
      <c r="I1351" t="str">
        <f>IF(ISEVEN($A1351),Marker!H2085,"")</f>
        <v/>
      </c>
      <c r="J1351" t="str">
        <f>IF(ISEVEN($A1351),Marker!I2085,"")</f>
        <v/>
      </c>
      <c r="K1351" t="str">
        <f>IF(ISEVEN($A1351),Marker!J2085,"")</f>
        <v/>
      </c>
      <c r="L1351" t="str">
        <f>IF(ISEVEN($A1351),Marker!K2085,"")</f>
        <v/>
      </c>
      <c r="M1351" t="str">
        <f>IF(ISEVEN($A1351),Marker!L2085,"")</f>
        <v/>
      </c>
      <c r="N1351" t="str">
        <f>IF(ISEVEN($A1351),Marker!M2085,"")</f>
        <v/>
      </c>
      <c r="O1351" t="str">
        <f>IF(ISEVEN($A1351),Marker!N2085,"")</f>
        <v/>
      </c>
      <c r="P1351" t="str">
        <f>IF(ISEVEN($A1351),Marker!O2085,"")</f>
        <v/>
      </c>
      <c r="Q1351" t="str">
        <f>IF(ISEVEN($A1351),Marker!P2085,"")</f>
        <v/>
      </c>
      <c r="R1351" t="str">
        <f>IF(ISEVEN($A1351),Marker!Q2085,"")</f>
        <v/>
      </c>
      <c r="S1351" t="str">
        <f>IF(ISEVEN($A1351),Marker!R2085,"")</f>
        <v/>
      </c>
      <c r="T1351" t="str">
        <f>IF(ISEVEN($A1351),Marker!S2085,"")</f>
        <v/>
      </c>
    </row>
    <row r="1352" spans="1:20" x14ac:dyDescent="0.45">
      <c r="A1352">
        <f t="shared" si="21"/>
        <v>1352</v>
      </c>
      <c r="B1352">
        <f>IF(ISEVEN($A1352),Marker!A2086,"")</f>
        <v>0</v>
      </c>
      <c r="C1352">
        <f>IF(ISEVEN($A1352),Marker!B2086,"")</f>
        <v>0</v>
      </c>
      <c r="D1352">
        <f>IF(ISEVEN($A1352),Marker!C2086,"")</f>
        <v>0</v>
      </c>
      <c r="E1352">
        <f>IF(ISEVEN($A1352),Marker!D2086,"")</f>
        <v>0</v>
      </c>
      <c r="F1352">
        <f>IF(ISEVEN($A1352),Marker!E2086,"")</f>
        <v>0</v>
      </c>
      <c r="G1352">
        <f>IF(ISEVEN($A1352),Marker!F2086,"")</f>
        <v>0</v>
      </c>
      <c r="H1352">
        <f>IF(ISEVEN($A1352),Marker!G2086,"")</f>
        <v>0</v>
      </c>
      <c r="I1352">
        <f>IF(ISEVEN($A1352),Marker!H2086,"")</f>
        <v>0</v>
      </c>
      <c r="J1352">
        <f>IF(ISEVEN($A1352),Marker!I2086,"")</f>
        <v>0</v>
      </c>
      <c r="K1352">
        <f>IF(ISEVEN($A1352),Marker!J2086,"")</f>
        <v>0</v>
      </c>
      <c r="L1352">
        <f>IF(ISEVEN($A1352),Marker!K2086,"")</f>
        <v>0</v>
      </c>
      <c r="M1352">
        <f>IF(ISEVEN($A1352),Marker!L2086,"")</f>
        <v>0</v>
      </c>
      <c r="N1352">
        <f>IF(ISEVEN($A1352),Marker!M2086,"")</f>
        <v>0</v>
      </c>
      <c r="O1352">
        <f>IF(ISEVEN($A1352),Marker!N2086,"")</f>
        <v>0</v>
      </c>
      <c r="P1352">
        <f>IF(ISEVEN($A1352),Marker!O2086,"")</f>
        <v>0</v>
      </c>
      <c r="Q1352">
        <f>IF(ISEVEN($A1352),Marker!P2086,"")</f>
        <v>0</v>
      </c>
      <c r="R1352">
        <f>IF(ISEVEN($A1352),Marker!Q2086,"")</f>
        <v>0</v>
      </c>
      <c r="S1352">
        <f>IF(ISEVEN($A1352),Marker!R2086,"")</f>
        <v>0</v>
      </c>
      <c r="T1352">
        <f>IF(ISEVEN($A1352),Marker!S2086,"")</f>
        <v>0</v>
      </c>
    </row>
    <row r="1353" spans="1:20" x14ac:dyDescent="0.45">
      <c r="A1353">
        <f t="shared" si="21"/>
        <v>1353</v>
      </c>
      <c r="B1353" t="str">
        <f>IF(ISEVEN($A1353),Marker!A2087,"")</f>
        <v/>
      </c>
      <c r="C1353" t="str">
        <f>IF(ISEVEN($A1353),Marker!B2087,"")</f>
        <v/>
      </c>
      <c r="D1353" t="str">
        <f>IF(ISEVEN($A1353),Marker!C2087,"")</f>
        <v/>
      </c>
      <c r="E1353" t="str">
        <f>IF(ISEVEN($A1353),Marker!D2087,"")</f>
        <v/>
      </c>
      <c r="F1353" t="str">
        <f>IF(ISEVEN($A1353),Marker!E2087,"")</f>
        <v/>
      </c>
      <c r="G1353" t="str">
        <f>IF(ISEVEN($A1353),Marker!F2087,"")</f>
        <v/>
      </c>
      <c r="H1353" t="str">
        <f>IF(ISEVEN($A1353),Marker!G2087,"")</f>
        <v/>
      </c>
      <c r="I1353" t="str">
        <f>IF(ISEVEN($A1353),Marker!H2087,"")</f>
        <v/>
      </c>
      <c r="J1353" t="str">
        <f>IF(ISEVEN($A1353),Marker!I2087,"")</f>
        <v/>
      </c>
      <c r="K1353" t="str">
        <f>IF(ISEVEN($A1353),Marker!J2087,"")</f>
        <v/>
      </c>
      <c r="L1353" t="str">
        <f>IF(ISEVEN($A1353),Marker!K2087,"")</f>
        <v/>
      </c>
      <c r="M1353" t="str">
        <f>IF(ISEVEN($A1353),Marker!L2087,"")</f>
        <v/>
      </c>
      <c r="N1353" t="str">
        <f>IF(ISEVEN($A1353),Marker!M2087,"")</f>
        <v/>
      </c>
      <c r="O1353" t="str">
        <f>IF(ISEVEN($A1353),Marker!N2087,"")</f>
        <v/>
      </c>
      <c r="P1353" t="str">
        <f>IF(ISEVEN($A1353),Marker!O2087,"")</f>
        <v/>
      </c>
      <c r="Q1353" t="str">
        <f>IF(ISEVEN($A1353),Marker!P2087,"")</f>
        <v/>
      </c>
      <c r="R1353" t="str">
        <f>IF(ISEVEN($A1353),Marker!Q2087,"")</f>
        <v/>
      </c>
      <c r="S1353" t="str">
        <f>IF(ISEVEN($A1353),Marker!R2087,"")</f>
        <v/>
      </c>
      <c r="T1353" t="str">
        <f>IF(ISEVEN($A1353),Marker!S2087,"")</f>
        <v/>
      </c>
    </row>
    <row r="1354" spans="1:20" x14ac:dyDescent="0.45">
      <c r="A1354">
        <f t="shared" si="21"/>
        <v>1354</v>
      </c>
      <c r="B1354">
        <f>IF(ISEVEN($A1354),Marker!A2088,"")</f>
        <v>0</v>
      </c>
      <c r="C1354">
        <f>IF(ISEVEN($A1354),Marker!B2088,"")</f>
        <v>0</v>
      </c>
      <c r="D1354">
        <f>IF(ISEVEN($A1354),Marker!C2088,"")</f>
        <v>0</v>
      </c>
      <c r="E1354">
        <f>IF(ISEVEN($A1354),Marker!D2088,"")</f>
        <v>0</v>
      </c>
      <c r="F1354">
        <f>IF(ISEVEN($A1354),Marker!E2088,"")</f>
        <v>0</v>
      </c>
      <c r="G1354">
        <f>IF(ISEVEN($A1354),Marker!F2088,"")</f>
        <v>0</v>
      </c>
      <c r="H1354">
        <f>IF(ISEVEN($A1354),Marker!G2088,"")</f>
        <v>0</v>
      </c>
      <c r="I1354">
        <f>IF(ISEVEN($A1354),Marker!H2088,"")</f>
        <v>0</v>
      </c>
      <c r="J1354">
        <f>IF(ISEVEN($A1354),Marker!I2088,"")</f>
        <v>0</v>
      </c>
      <c r="K1354">
        <f>IF(ISEVEN($A1354),Marker!J2088,"")</f>
        <v>0</v>
      </c>
      <c r="L1354">
        <f>IF(ISEVEN($A1354),Marker!K2088,"")</f>
        <v>0</v>
      </c>
      <c r="M1354">
        <f>IF(ISEVEN($A1354),Marker!L2088,"")</f>
        <v>0</v>
      </c>
      <c r="N1354">
        <f>IF(ISEVEN($A1354),Marker!M2088,"")</f>
        <v>0</v>
      </c>
      <c r="O1354">
        <f>IF(ISEVEN($A1354),Marker!N2088,"")</f>
        <v>0</v>
      </c>
      <c r="P1354">
        <f>IF(ISEVEN($A1354),Marker!O2088,"")</f>
        <v>0</v>
      </c>
      <c r="Q1354">
        <f>IF(ISEVEN($A1354),Marker!P2088,"")</f>
        <v>0</v>
      </c>
      <c r="R1354">
        <f>IF(ISEVEN($A1354),Marker!Q2088,"")</f>
        <v>0</v>
      </c>
      <c r="S1354">
        <f>IF(ISEVEN($A1354),Marker!R2088,"")</f>
        <v>0</v>
      </c>
      <c r="T1354">
        <f>IF(ISEVEN($A1354),Marker!S2088,"")</f>
        <v>0</v>
      </c>
    </row>
    <row r="1355" spans="1:20" x14ac:dyDescent="0.45">
      <c r="A1355">
        <f t="shared" si="21"/>
        <v>1355</v>
      </c>
      <c r="B1355" t="str">
        <f>IF(ISEVEN($A1355),Marker!A2089,"")</f>
        <v/>
      </c>
      <c r="C1355" t="str">
        <f>IF(ISEVEN($A1355),Marker!B2089,"")</f>
        <v/>
      </c>
      <c r="D1355" t="str">
        <f>IF(ISEVEN($A1355),Marker!C2089,"")</f>
        <v/>
      </c>
      <c r="E1355" t="str">
        <f>IF(ISEVEN($A1355),Marker!D2089,"")</f>
        <v/>
      </c>
      <c r="F1355" t="str">
        <f>IF(ISEVEN($A1355),Marker!E2089,"")</f>
        <v/>
      </c>
      <c r="G1355" t="str">
        <f>IF(ISEVEN($A1355),Marker!F2089,"")</f>
        <v/>
      </c>
      <c r="H1355" t="str">
        <f>IF(ISEVEN($A1355),Marker!G2089,"")</f>
        <v/>
      </c>
      <c r="I1355" t="str">
        <f>IF(ISEVEN($A1355),Marker!H2089,"")</f>
        <v/>
      </c>
      <c r="J1355" t="str">
        <f>IF(ISEVEN($A1355),Marker!I2089,"")</f>
        <v/>
      </c>
      <c r="K1355" t="str">
        <f>IF(ISEVEN($A1355),Marker!J2089,"")</f>
        <v/>
      </c>
      <c r="L1355" t="str">
        <f>IF(ISEVEN($A1355),Marker!K2089,"")</f>
        <v/>
      </c>
      <c r="M1355" t="str">
        <f>IF(ISEVEN($A1355),Marker!L2089,"")</f>
        <v/>
      </c>
      <c r="N1355" t="str">
        <f>IF(ISEVEN($A1355),Marker!M2089,"")</f>
        <v/>
      </c>
      <c r="O1355" t="str">
        <f>IF(ISEVEN($A1355),Marker!N2089,"")</f>
        <v/>
      </c>
      <c r="P1355" t="str">
        <f>IF(ISEVEN($A1355),Marker!O2089,"")</f>
        <v/>
      </c>
      <c r="Q1355" t="str">
        <f>IF(ISEVEN($A1355),Marker!P2089,"")</f>
        <v/>
      </c>
      <c r="R1355" t="str">
        <f>IF(ISEVEN($A1355),Marker!Q2089,"")</f>
        <v/>
      </c>
      <c r="S1355" t="str">
        <f>IF(ISEVEN($A1355),Marker!R2089,"")</f>
        <v/>
      </c>
      <c r="T1355" t="str">
        <f>IF(ISEVEN($A1355),Marker!S2089,"")</f>
        <v/>
      </c>
    </row>
    <row r="1356" spans="1:20" x14ac:dyDescent="0.45">
      <c r="A1356">
        <f t="shared" si="21"/>
        <v>1356</v>
      </c>
      <c r="B1356">
        <f>IF(ISEVEN($A1356),Marker!A2090,"")</f>
        <v>0</v>
      </c>
      <c r="C1356">
        <f>IF(ISEVEN($A1356),Marker!B2090,"")</f>
        <v>0</v>
      </c>
      <c r="D1356">
        <f>IF(ISEVEN($A1356),Marker!C2090,"")</f>
        <v>0</v>
      </c>
      <c r="E1356">
        <f>IF(ISEVEN($A1356),Marker!D2090,"")</f>
        <v>0</v>
      </c>
      <c r="F1356">
        <f>IF(ISEVEN($A1356),Marker!E2090,"")</f>
        <v>0</v>
      </c>
      <c r="G1356">
        <f>IF(ISEVEN($A1356),Marker!F2090,"")</f>
        <v>0</v>
      </c>
      <c r="H1356">
        <f>IF(ISEVEN($A1356),Marker!G2090,"")</f>
        <v>0</v>
      </c>
      <c r="I1356">
        <f>IF(ISEVEN($A1356),Marker!H2090,"")</f>
        <v>0</v>
      </c>
      <c r="J1356">
        <f>IF(ISEVEN($A1356),Marker!I2090,"")</f>
        <v>0</v>
      </c>
      <c r="K1356">
        <f>IF(ISEVEN($A1356),Marker!J2090,"")</f>
        <v>0</v>
      </c>
      <c r="L1356">
        <f>IF(ISEVEN($A1356),Marker!K2090,"")</f>
        <v>0</v>
      </c>
      <c r="M1356">
        <f>IF(ISEVEN($A1356),Marker!L2090,"")</f>
        <v>0</v>
      </c>
      <c r="N1356">
        <f>IF(ISEVEN($A1356),Marker!M2090,"")</f>
        <v>0</v>
      </c>
      <c r="O1356">
        <f>IF(ISEVEN($A1356),Marker!N2090,"")</f>
        <v>0</v>
      </c>
      <c r="P1356">
        <f>IF(ISEVEN($A1356),Marker!O2090,"")</f>
        <v>0</v>
      </c>
      <c r="Q1356">
        <f>IF(ISEVEN($A1356),Marker!P2090,"")</f>
        <v>0</v>
      </c>
      <c r="R1356">
        <f>IF(ISEVEN($A1356),Marker!Q2090,"")</f>
        <v>0</v>
      </c>
      <c r="S1356">
        <f>IF(ISEVEN($A1356),Marker!R2090,"")</f>
        <v>0</v>
      </c>
      <c r="T1356">
        <f>IF(ISEVEN($A1356),Marker!S2090,"")</f>
        <v>0</v>
      </c>
    </row>
    <row r="1357" spans="1:20" x14ac:dyDescent="0.45">
      <c r="A1357">
        <f t="shared" si="21"/>
        <v>1357</v>
      </c>
      <c r="B1357" t="str">
        <f>IF(ISEVEN($A1357),Marker!A2091,"")</f>
        <v/>
      </c>
      <c r="C1357" t="str">
        <f>IF(ISEVEN($A1357),Marker!B2091,"")</f>
        <v/>
      </c>
      <c r="D1357" t="str">
        <f>IF(ISEVEN($A1357),Marker!C2091,"")</f>
        <v/>
      </c>
      <c r="E1357" t="str">
        <f>IF(ISEVEN($A1357),Marker!D2091,"")</f>
        <v/>
      </c>
      <c r="F1357" t="str">
        <f>IF(ISEVEN($A1357),Marker!E2091,"")</f>
        <v/>
      </c>
      <c r="G1357" t="str">
        <f>IF(ISEVEN($A1357),Marker!F2091,"")</f>
        <v/>
      </c>
      <c r="H1357" t="str">
        <f>IF(ISEVEN($A1357),Marker!G2091,"")</f>
        <v/>
      </c>
      <c r="I1357" t="str">
        <f>IF(ISEVEN($A1357),Marker!H2091,"")</f>
        <v/>
      </c>
      <c r="J1357" t="str">
        <f>IF(ISEVEN($A1357),Marker!I2091,"")</f>
        <v/>
      </c>
      <c r="K1357" t="str">
        <f>IF(ISEVEN($A1357),Marker!J2091,"")</f>
        <v/>
      </c>
      <c r="L1357" t="str">
        <f>IF(ISEVEN($A1357),Marker!K2091,"")</f>
        <v/>
      </c>
      <c r="M1357" t="str">
        <f>IF(ISEVEN($A1357),Marker!L2091,"")</f>
        <v/>
      </c>
      <c r="N1357" t="str">
        <f>IF(ISEVEN($A1357),Marker!M2091,"")</f>
        <v/>
      </c>
      <c r="O1357" t="str">
        <f>IF(ISEVEN($A1357),Marker!N2091,"")</f>
        <v/>
      </c>
      <c r="P1357" t="str">
        <f>IF(ISEVEN($A1357),Marker!O2091,"")</f>
        <v/>
      </c>
      <c r="Q1357" t="str">
        <f>IF(ISEVEN($A1357),Marker!P2091,"")</f>
        <v/>
      </c>
      <c r="R1357" t="str">
        <f>IF(ISEVEN($A1357),Marker!Q2091,"")</f>
        <v/>
      </c>
      <c r="S1357" t="str">
        <f>IF(ISEVEN($A1357),Marker!R2091,"")</f>
        <v/>
      </c>
      <c r="T1357" t="str">
        <f>IF(ISEVEN($A1357),Marker!S2091,"")</f>
        <v/>
      </c>
    </row>
    <row r="1358" spans="1:20" x14ac:dyDescent="0.45">
      <c r="A1358">
        <f t="shared" si="21"/>
        <v>1358</v>
      </c>
      <c r="B1358">
        <f>IF(ISEVEN($A1358),Marker!A2092,"")</f>
        <v>0</v>
      </c>
      <c r="C1358">
        <f>IF(ISEVEN($A1358),Marker!B2092,"")</f>
        <v>0</v>
      </c>
      <c r="D1358">
        <f>IF(ISEVEN($A1358),Marker!C2092,"")</f>
        <v>0</v>
      </c>
      <c r="E1358">
        <f>IF(ISEVEN($A1358),Marker!D2092,"")</f>
        <v>0</v>
      </c>
      <c r="F1358">
        <f>IF(ISEVEN($A1358),Marker!E2092,"")</f>
        <v>0</v>
      </c>
      <c r="G1358">
        <f>IF(ISEVEN($A1358),Marker!F2092,"")</f>
        <v>0</v>
      </c>
      <c r="H1358">
        <f>IF(ISEVEN($A1358),Marker!G2092,"")</f>
        <v>0</v>
      </c>
      <c r="I1358">
        <f>IF(ISEVEN($A1358),Marker!H2092,"")</f>
        <v>0</v>
      </c>
      <c r="J1358">
        <f>IF(ISEVEN($A1358),Marker!I2092,"")</f>
        <v>0</v>
      </c>
      <c r="K1358">
        <f>IF(ISEVEN($A1358),Marker!J2092,"")</f>
        <v>0</v>
      </c>
      <c r="L1358">
        <f>IF(ISEVEN($A1358),Marker!K2092,"")</f>
        <v>0</v>
      </c>
      <c r="M1358">
        <f>IF(ISEVEN($A1358),Marker!L2092,"")</f>
        <v>0</v>
      </c>
      <c r="N1358">
        <f>IF(ISEVEN($A1358),Marker!M2092,"")</f>
        <v>0</v>
      </c>
      <c r="O1358">
        <f>IF(ISEVEN($A1358),Marker!N2092,"")</f>
        <v>0</v>
      </c>
      <c r="P1358">
        <f>IF(ISEVEN($A1358),Marker!O2092,"")</f>
        <v>0</v>
      </c>
      <c r="Q1358">
        <f>IF(ISEVEN($A1358),Marker!P2092,"")</f>
        <v>0</v>
      </c>
      <c r="R1358">
        <f>IF(ISEVEN($A1358),Marker!Q2092,"")</f>
        <v>0</v>
      </c>
      <c r="S1358">
        <f>IF(ISEVEN($A1358),Marker!R2092,"")</f>
        <v>0</v>
      </c>
      <c r="T1358">
        <f>IF(ISEVEN($A1358),Marker!S2092,"")</f>
        <v>0</v>
      </c>
    </row>
    <row r="1359" spans="1:20" x14ac:dyDescent="0.45">
      <c r="A1359">
        <f t="shared" si="21"/>
        <v>1359</v>
      </c>
      <c r="B1359" t="str">
        <f>IF(ISEVEN($A1359),Marker!A2093,"")</f>
        <v/>
      </c>
      <c r="C1359" t="str">
        <f>IF(ISEVEN($A1359),Marker!B2093,"")</f>
        <v/>
      </c>
      <c r="D1359" t="str">
        <f>IF(ISEVEN($A1359),Marker!C2093,"")</f>
        <v/>
      </c>
      <c r="E1359" t="str">
        <f>IF(ISEVEN($A1359),Marker!D2093,"")</f>
        <v/>
      </c>
      <c r="F1359" t="str">
        <f>IF(ISEVEN($A1359),Marker!E2093,"")</f>
        <v/>
      </c>
      <c r="G1359" t="str">
        <f>IF(ISEVEN($A1359),Marker!F2093,"")</f>
        <v/>
      </c>
      <c r="H1359" t="str">
        <f>IF(ISEVEN($A1359),Marker!G2093,"")</f>
        <v/>
      </c>
      <c r="I1359" t="str">
        <f>IF(ISEVEN($A1359),Marker!H2093,"")</f>
        <v/>
      </c>
      <c r="J1359" t="str">
        <f>IF(ISEVEN($A1359),Marker!I2093,"")</f>
        <v/>
      </c>
      <c r="K1359" t="str">
        <f>IF(ISEVEN($A1359),Marker!J2093,"")</f>
        <v/>
      </c>
      <c r="L1359" t="str">
        <f>IF(ISEVEN($A1359),Marker!K2093,"")</f>
        <v/>
      </c>
      <c r="M1359" t="str">
        <f>IF(ISEVEN($A1359),Marker!L2093,"")</f>
        <v/>
      </c>
      <c r="N1359" t="str">
        <f>IF(ISEVEN($A1359),Marker!M2093,"")</f>
        <v/>
      </c>
      <c r="O1359" t="str">
        <f>IF(ISEVEN($A1359),Marker!N2093,"")</f>
        <v/>
      </c>
      <c r="P1359" t="str">
        <f>IF(ISEVEN($A1359),Marker!O2093,"")</f>
        <v/>
      </c>
      <c r="Q1359" t="str">
        <f>IF(ISEVEN($A1359),Marker!P2093,"")</f>
        <v/>
      </c>
      <c r="R1359" t="str">
        <f>IF(ISEVEN($A1359),Marker!Q2093,"")</f>
        <v/>
      </c>
      <c r="S1359" t="str">
        <f>IF(ISEVEN($A1359),Marker!R2093,"")</f>
        <v/>
      </c>
      <c r="T1359" t="str">
        <f>IF(ISEVEN($A1359),Marker!S2093,"")</f>
        <v/>
      </c>
    </row>
    <row r="1360" spans="1:20" x14ac:dyDescent="0.45">
      <c r="A1360">
        <f t="shared" si="21"/>
        <v>1360</v>
      </c>
      <c r="B1360">
        <f>IF(ISEVEN($A1360),Marker!A2094,"")</f>
        <v>0</v>
      </c>
      <c r="C1360">
        <f>IF(ISEVEN($A1360),Marker!B2094,"")</f>
        <v>0</v>
      </c>
      <c r="D1360">
        <f>IF(ISEVEN($A1360),Marker!C2094,"")</f>
        <v>0</v>
      </c>
      <c r="E1360">
        <f>IF(ISEVEN($A1360),Marker!D2094,"")</f>
        <v>0</v>
      </c>
      <c r="F1360">
        <f>IF(ISEVEN($A1360),Marker!E2094,"")</f>
        <v>0</v>
      </c>
      <c r="G1360">
        <f>IF(ISEVEN($A1360),Marker!F2094,"")</f>
        <v>0</v>
      </c>
      <c r="H1360">
        <f>IF(ISEVEN($A1360),Marker!G2094,"")</f>
        <v>0</v>
      </c>
      <c r="I1360">
        <f>IF(ISEVEN($A1360),Marker!H2094,"")</f>
        <v>0</v>
      </c>
      <c r="J1360">
        <f>IF(ISEVEN($A1360),Marker!I2094,"")</f>
        <v>0</v>
      </c>
      <c r="K1360">
        <f>IF(ISEVEN($A1360),Marker!J2094,"")</f>
        <v>0</v>
      </c>
      <c r="L1360">
        <f>IF(ISEVEN($A1360),Marker!K2094,"")</f>
        <v>0</v>
      </c>
      <c r="M1360">
        <f>IF(ISEVEN($A1360),Marker!L2094,"")</f>
        <v>0</v>
      </c>
      <c r="N1360">
        <f>IF(ISEVEN($A1360),Marker!M2094,"")</f>
        <v>0</v>
      </c>
      <c r="O1360">
        <f>IF(ISEVEN($A1360),Marker!N2094,"")</f>
        <v>0</v>
      </c>
      <c r="P1360">
        <f>IF(ISEVEN($A1360),Marker!O2094,"")</f>
        <v>0</v>
      </c>
      <c r="Q1360">
        <f>IF(ISEVEN($A1360),Marker!P2094,"")</f>
        <v>0</v>
      </c>
      <c r="R1360">
        <f>IF(ISEVEN($A1360),Marker!Q2094,"")</f>
        <v>0</v>
      </c>
      <c r="S1360">
        <f>IF(ISEVEN($A1360),Marker!R2094,"")</f>
        <v>0</v>
      </c>
      <c r="T1360">
        <f>IF(ISEVEN($A1360),Marker!S2094,"")</f>
        <v>0</v>
      </c>
    </row>
    <row r="1361" spans="1:20" x14ac:dyDescent="0.45">
      <c r="A1361">
        <f t="shared" si="21"/>
        <v>1361</v>
      </c>
      <c r="B1361" t="str">
        <f>IF(ISEVEN($A1361),Marker!A2095,"")</f>
        <v/>
      </c>
      <c r="C1361" t="str">
        <f>IF(ISEVEN($A1361),Marker!B2095,"")</f>
        <v/>
      </c>
      <c r="D1361" t="str">
        <f>IF(ISEVEN($A1361),Marker!C2095,"")</f>
        <v/>
      </c>
      <c r="E1361" t="str">
        <f>IF(ISEVEN($A1361),Marker!D2095,"")</f>
        <v/>
      </c>
      <c r="F1361" t="str">
        <f>IF(ISEVEN($A1361),Marker!E2095,"")</f>
        <v/>
      </c>
      <c r="G1361" t="str">
        <f>IF(ISEVEN($A1361),Marker!F2095,"")</f>
        <v/>
      </c>
      <c r="H1361" t="str">
        <f>IF(ISEVEN($A1361),Marker!G2095,"")</f>
        <v/>
      </c>
      <c r="I1361" t="str">
        <f>IF(ISEVEN($A1361),Marker!H2095,"")</f>
        <v/>
      </c>
      <c r="J1361" t="str">
        <f>IF(ISEVEN($A1361),Marker!I2095,"")</f>
        <v/>
      </c>
      <c r="K1361" t="str">
        <f>IF(ISEVEN($A1361),Marker!J2095,"")</f>
        <v/>
      </c>
      <c r="L1361" t="str">
        <f>IF(ISEVEN($A1361),Marker!K2095,"")</f>
        <v/>
      </c>
      <c r="M1361" t="str">
        <f>IF(ISEVEN($A1361),Marker!L2095,"")</f>
        <v/>
      </c>
      <c r="N1361" t="str">
        <f>IF(ISEVEN($A1361),Marker!M2095,"")</f>
        <v/>
      </c>
      <c r="O1361" t="str">
        <f>IF(ISEVEN($A1361),Marker!N2095,"")</f>
        <v/>
      </c>
      <c r="P1361" t="str">
        <f>IF(ISEVEN($A1361),Marker!O2095,"")</f>
        <v/>
      </c>
      <c r="Q1361" t="str">
        <f>IF(ISEVEN($A1361),Marker!P2095,"")</f>
        <v/>
      </c>
      <c r="R1361" t="str">
        <f>IF(ISEVEN($A1361),Marker!Q2095,"")</f>
        <v/>
      </c>
      <c r="S1361" t="str">
        <f>IF(ISEVEN($A1361),Marker!R2095,"")</f>
        <v/>
      </c>
      <c r="T1361" t="str">
        <f>IF(ISEVEN($A1361),Marker!S2095,"")</f>
        <v/>
      </c>
    </row>
    <row r="1362" spans="1:20" x14ac:dyDescent="0.45">
      <c r="A1362">
        <f t="shared" si="21"/>
        <v>1362</v>
      </c>
      <c r="B1362">
        <f>IF(ISEVEN($A1362),Marker!A2096,"")</f>
        <v>0</v>
      </c>
      <c r="C1362">
        <f>IF(ISEVEN($A1362),Marker!B2096,"")</f>
        <v>0</v>
      </c>
      <c r="D1362">
        <f>IF(ISEVEN($A1362),Marker!C2096,"")</f>
        <v>0</v>
      </c>
      <c r="E1362">
        <f>IF(ISEVEN($A1362),Marker!D2096,"")</f>
        <v>0</v>
      </c>
      <c r="F1362">
        <f>IF(ISEVEN($A1362),Marker!E2096,"")</f>
        <v>0</v>
      </c>
      <c r="G1362">
        <f>IF(ISEVEN($A1362),Marker!F2096,"")</f>
        <v>0</v>
      </c>
      <c r="H1362">
        <f>IF(ISEVEN($A1362),Marker!G2096,"")</f>
        <v>0</v>
      </c>
      <c r="I1362">
        <f>IF(ISEVEN($A1362),Marker!H2096,"")</f>
        <v>0</v>
      </c>
      <c r="J1362">
        <f>IF(ISEVEN($A1362),Marker!I2096,"")</f>
        <v>0</v>
      </c>
      <c r="K1362">
        <f>IF(ISEVEN($A1362),Marker!J2096,"")</f>
        <v>0</v>
      </c>
      <c r="L1362">
        <f>IF(ISEVEN($A1362),Marker!K2096,"")</f>
        <v>0</v>
      </c>
      <c r="M1362">
        <f>IF(ISEVEN($A1362),Marker!L2096,"")</f>
        <v>0</v>
      </c>
      <c r="N1362">
        <f>IF(ISEVEN($A1362),Marker!M2096,"")</f>
        <v>0</v>
      </c>
      <c r="O1362">
        <f>IF(ISEVEN($A1362),Marker!N2096,"")</f>
        <v>0</v>
      </c>
      <c r="P1362">
        <f>IF(ISEVEN($A1362),Marker!O2096,"")</f>
        <v>0</v>
      </c>
      <c r="Q1362">
        <f>IF(ISEVEN($A1362),Marker!P2096,"")</f>
        <v>0</v>
      </c>
      <c r="R1362">
        <f>IF(ISEVEN($A1362),Marker!Q2096,"")</f>
        <v>0</v>
      </c>
      <c r="S1362">
        <f>IF(ISEVEN($A1362),Marker!R2096,"")</f>
        <v>0</v>
      </c>
      <c r="T1362">
        <f>IF(ISEVEN($A1362),Marker!S2096,"")</f>
        <v>0</v>
      </c>
    </row>
    <row r="1363" spans="1:20" x14ac:dyDescent="0.45">
      <c r="A1363">
        <f t="shared" si="21"/>
        <v>1363</v>
      </c>
      <c r="B1363" t="str">
        <f>IF(ISEVEN($A1363),Marker!A2097,"")</f>
        <v/>
      </c>
      <c r="C1363" t="str">
        <f>IF(ISEVEN($A1363),Marker!B2097,"")</f>
        <v/>
      </c>
      <c r="D1363" t="str">
        <f>IF(ISEVEN($A1363),Marker!C2097,"")</f>
        <v/>
      </c>
      <c r="E1363" t="str">
        <f>IF(ISEVEN($A1363),Marker!D2097,"")</f>
        <v/>
      </c>
      <c r="F1363" t="str">
        <f>IF(ISEVEN($A1363),Marker!E2097,"")</f>
        <v/>
      </c>
      <c r="G1363" t="str">
        <f>IF(ISEVEN($A1363),Marker!F2097,"")</f>
        <v/>
      </c>
      <c r="H1363" t="str">
        <f>IF(ISEVEN($A1363),Marker!G2097,"")</f>
        <v/>
      </c>
      <c r="I1363" t="str">
        <f>IF(ISEVEN($A1363),Marker!H2097,"")</f>
        <v/>
      </c>
      <c r="J1363" t="str">
        <f>IF(ISEVEN($A1363),Marker!I2097,"")</f>
        <v/>
      </c>
      <c r="K1363" t="str">
        <f>IF(ISEVEN($A1363),Marker!J2097,"")</f>
        <v/>
      </c>
      <c r="L1363" t="str">
        <f>IF(ISEVEN($A1363),Marker!K2097,"")</f>
        <v/>
      </c>
      <c r="M1363" t="str">
        <f>IF(ISEVEN($A1363),Marker!L2097,"")</f>
        <v/>
      </c>
      <c r="N1363" t="str">
        <f>IF(ISEVEN($A1363),Marker!M2097,"")</f>
        <v/>
      </c>
      <c r="O1363" t="str">
        <f>IF(ISEVEN($A1363),Marker!N2097,"")</f>
        <v/>
      </c>
      <c r="P1363" t="str">
        <f>IF(ISEVEN($A1363),Marker!O2097,"")</f>
        <v/>
      </c>
      <c r="Q1363" t="str">
        <f>IF(ISEVEN($A1363),Marker!P2097,"")</f>
        <v/>
      </c>
      <c r="R1363" t="str">
        <f>IF(ISEVEN($A1363),Marker!Q2097,"")</f>
        <v/>
      </c>
      <c r="S1363" t="str">
        <f>IF(ISEVEN($A1363),Marker!R2097,"")</f>
        <v/>
      </c>
      <c r="T1363" t="str">
        <f>IF(ISEVEN($A1363),Marker!S2097,"")</f>
        <v/>
      </c>
    </row>
    <row r="1364" spans="1:20" x14ac:dyDescent="0.45">
      <c r="A1364">
        <f t="shared" si="21"/>
        <v>1364</v>
      </c>
      <c r="B1364">
        <f>IF(ISEVEN($A1364),Marker!A2098,"")</f>
        <v>0</v>
      </c>
      <c r="C1364">
        <f>IF(ISEVEN($A1364),Marker!B2098,"")</f>
        <v>0</v>
      </c>
      <c r="D1364">
        <f>IF(ISEVEN($A1364),Marker!C2098,"")</f>
        <v>0</v>
      </c>
      <c r="E1364">
        <f>IF(ISEVEN($A1364),Marker!D2098,"")</f>
        <v>0</v>
      </c>
      <c r="F1364">
        <f>IF(ISEVEN($A1364),Marker!E2098,"")</f>
        <v>0</v>
      </c>
      <c r="G1364">
        <f>IF(ISEVEN($A1364),Marker!F2098,"")</f>
        <v>0</v>
      </c>
      <c r="H1364">
        <f>IF(ISEVEN($A1364),Marker!G2098,"")</f>
        <v>0</v>
      </c>
      <c r="I1364">
        <f>IF(ISEVEN($A1364),Marker!H2098,"")</f>
        <v>0</v>
      </c>
      <c r="J1364">
        <f>IF(ISEVEN($A1364),Marker!I2098,"")</f>
        <v>0</v>
      </c>
      <c r="K1364">
        <f>IF(ISEVEN($A1364),Marker!J2098,"")</f>
        <v>0</v>
      </c>
      <c r="L1364">
        <f>IF(ISEVEN($A1364),Marker!K2098,"")</f>
        <v>0</v>
      </c>
      <c r="M1364">
        <f>IF(ISEVEN($A1364),Marker!L2098,"")</f>
        <v>0</v>
      </c>
      <c r="N1364">
        <f>IF(ISEVEN($A1364),Marker!M2098,"")</f>
        <v>0</v>
      </c>
      <c r="O1364">
        <f>IF(ISEVEN($A1364),Marker!N2098,"")</f>
        <v>0</v>
      </c>
      <c r="P1364">
        <f>IF(ISEVEN($A1364),Marker!O2098,"")</f>
        <v>0</v>
      </c>
      <c r="Q1364">
        <f>IF(ISEVEN($A1364),Marker!P2098,"")</f>
        <v>0</v>
      </c>
      <c r="R1364">
        <f>IF(ISEVEN($A1364),Marker!Q2098,"")</f>
        <v>0</v>
      </c>
      <c r="S1364">
        <f>IF(ISEVEN($A1364),Marker!R2098,"")</f>
        <v>0</v>
      </c>
      <c r="T1364">
        <f>IF(ISEVEN($A1364),Marker!S2098,"")</f>
        <v>0</v>
      </c>
    </row>
    <row r="1365" spans="1:20" x14ac:dyDescent="0.45">
      <c r="A1365">
        <f t="shared" si="21"/>
        <v>1365</v>
      </c>
      <c r="B1365" t="str">
        <f>IF(ISEVEN($A1365),Marker!A2099,"")</f>
        <v/>
      </c>
      <c r="C1365" t="str">
        <f>IF(ISEVEN($A1365),Marker!B2099,"")</f>
        <v/>
      </c>
      <c r="D1365" t="str">
        <f>IF(ISEVEN($A1365),Marker!C2099,"")</f>
        <v/>
      </c>
      <c r="E1365" t="str">
        <f>IF(ISEVEN($A1365),Marker!D2099,"")</f>
        <v/>
      </c>
      <c r="F1365" t="str">
        <f>IF(ISEVEN($A1365),Marker!E2099,"")</f>
        <v/>
      </c>
      <c r="G1365" t="str">
        <f>IF(ISEVEN($A1365),Marker!F2099,"")</f>
        <v/>
      </c>
      <c r="H1365" t="str">
        <f>IF(ISEVEN($A1365),Marker!G2099,"")</f>
        <v/>
      </c>
      <c r="I1365" t="str">
        <f>IF(ISEVEN($A1365),Marker!H2099,"")</f>
        <v/>
      </c>
      <c r="J1365" t="str">
        <f>IF(ISEVEN($A1365),Marker!I2099,"")</f>
        <v/>
      </c>
      <c r="K1365" t="str">
        <f>IF(ISEVEN($A1365),Marker!J2099,"")</f>
        <v/>
      </c>
      <c r="L1365" t="str">
        <f>IF(ISEVEN($A1365),Marker!K2099,"")</f>
        <v/>
      </c>
      <c r="M1365" t="str">
        <f>IF(ISEVEN($A1365),Marker!L2099,"")</f>
        <v/>
      </c>
      <c r="N1365" t="str">
        <f>IF(ISEVEN($A1365),Marker!M2099,"")</f>
        <v/>
      </c>
      <c r="O1365" t="str">
        <f>IF(ISEVEN($A1365),Marker!N2099,"")</f>
        <v/>
      </c>
      <c r="P1365" t="str">
        <f>IF(ISEVEN($A1365),Marker!O2099,"")</f>
        <v/>
      </c>
      <c r="Q1365" t="str">
        <f>IF(ISEVEN($A1365),Marker!P2099,"")</f>
        <v/>
      </c>
      <c r="R1365" t="str">
        <f>IF(ISEVEN($A1365),Marker!Q2099,"")</f>
        <v/>
      </c>
      <c r="S1365" t="str">
        <f>IF(ISEVEN($A1365),Marker!R2099,"")</f>
        <v/>
      </c>
      <c r="T1365" t="str">
        <f>IF(ISEVEN($A1365),Marker!S2099,"")</f>
        <v/>
      </c>
    </row>
    <row r="1366" spans="1:20" x14ac:dyDescent="0.45">
      <c r="A1366">
        <f t="shared" si="21"/>
        <v>1366</v>
      </c>
      <c r="B1366">
        <f>IF(ISEVEN($A1366),Marker!A2100,"")</f>
        <v>0</v>
      </c>
      <c r="C1366">
        <f>IF(ISEVEN($A1366),Marker!B2100,"")</f>
        <v>0</v>
      </c>
      <c r="D1366">
        <f>IF(ISEVEN($A1366),Marker!C2100,"")</f>
        <v>0</v>
      </c>
      <c r="E1366">
        <f>IF(ISEVEN($A1366),Marker!D2100,"")</f>
        <v>0</v>
      </c>
      <c r="F1366">
        <f>IF(ISEVEN($A1366),Marker!E2100,"")</f>
        <v>0</v>
      </c>
      <c r="G1366">
        <f>IF(ISEVEN($A1366),Marker!F2100,"")</f>
        <v>0</v>
      </c>
      <c r="H1366">
        <f>IF(ISEVEN($A1366),Marker!G2100,"")</f>
        <v>0</v>
      </c>
      <c r="I1366">
        <f>IF(ISEVEN($A1366),Marker!H2100,"")</f>
        <v>0</v>
      </c>
      <c r="J1366">
        <f>IF(ISEVEN($A1366),Marker!I2100,"")</f>
        <v>0</v>
      </c>
      <c r="K1366">
        <f>IF(ISEVEN($A1366),Marker!J2100,"")</f>
        <v>0</v>
      </c>
      <c r="L1366">
        <f>IF(ISEVEN($A1366),Marker!K2100,"")</f>
        <v>0</v>
      </c>
      <c r="M1366">
        <f>IF(ISEVEN($A1366),Marker!L2100,"")</f>
        <v>0</v>
      </c>
      <c r="N1366">
        <f>IF(ISEVEN($A1366),Marker!M2100,"")</f>
        <v>0</v>
      </c>
      <c r="O1366">
        <f>IF(ISEVEN($A1366),Marker!N2100,"")</f>
        <v>0</v>
      </c>
      <c r="P1366">
        <f>IF(ISEVEN($A1366),Marker!O2100,"")</f>
        <v>0</v>
      </c>
      <c r="Q1366">
        <f>IF(ISEVEN($A1366),Marker!P2100,"")</f>
        <v>0</v>
      </c>
      <c r="R1366">
        <f>IF(ISEVEN($A1366),Marker!Q2100,"")</f>
        <v>0</v>
      </c>
      <c r="S1366">
        <f>IF(ISEVEN($A1366),Marker!R2100,"")</f>
        <v>0</v>
      </c>
      <c r="T1366">
        <f>IF(ISEVEN($A1366),Marker!S2100,"")</f>
        <v>0</v>
      </c>
    </row>
    <row r="1367" spans="1:20" x14ac:dyDescent="0.45">
      <c r="A1367">
        <f t="shared" si="21"/>
        <v>1367</v>
      </c>
      <c r="B1367" t="str">
        <f>IF(ISEVEN($A1367),Marker!A2101,"")</f>
        <v/>
      </c>
      <c r="C1367" t="str">
        <f>IF(ISEVEN($A1367),Marker!B2101,"")</f>
        <v/>
      </c>
      <c r="D1367" t="str">
        <f>IF(ISEVEN($A1367),Marker!C2101,"")</f>
        <v/>
      </c>
      <c r="E1367" t="str">
        <f>IF(ISEVEN($A1367),Marker!D2101,"")</f>
        <v/>
      </c>
      <c r="F1367" t="str">
        <f>IF(ISEVEN($A1367),Marker!E2101,"")</f>
        <v/>
      </c>
      <c r="G1367" t="str">
        <f>IF(ISEVEN($A1367),Marker!F2101,"")</f>
        <v/>
      </c>
      <c r="H1367" t="str">
        <f>IF(ISEVEN($A1367),Marker!G2101,"")</f>
        <v/>
      </c>
      <c r="I1367" t="str">
        <f>IF(ISEVEN($A1367),Marker!H2101,"")</f>
        <v/>
      </c>
      <c r="J1367" t="str">
        <f>IF(ISEVEN($A1367),Marker!I2101,"")</f>
        <v/>
      </c>
      <c r="K1367" t="str">
        <f>IF(ISEVEN($A1367),Marker!J2101,"")</f>
        <v/>
      </c>
      <c r="L1367" t="str">
        <f>IF(ISEVEN($A1367),Marker!K2101,"")</f>
        <v/>
      </c>
      <c r="M1367" t="str">
        <f>IF(ISEVEN($A1367),Marker!L2101,"")</f>
        <v/>
      </c>
      <c r="N1367" t="str">
        <f>IF(ISEVEN($A1367),Marker!M2101,"")</f>
        <v/>
      </c>
      <c r="O1367" t="str">
        <f>IF(ISEVEN($A1367),Marker!N2101,"")</f>
        <v/>
      </c>
      <c r="P1367" t="str">
        <f>IF(ISEVEN($A1367),Marker!O2101,"")</f>
        <v/>
      </c>
      <c r="Q1367" t="str">
        <f>IF(ISEVEN($A1367),Marker!P2101,"")</f>
        <v/>
      </c>
      <c r="R1367" t="str">
        <f>IF(ISEVEN($A1367),Marker!Q2101,"")</f>
        <v/>
      </c>
      <c r="S1367" t="str">
        <f>IF(ISEVEN($A1367),Marker!R2101,"")</f>
        <v/>
      </c>
      <c r="T1367" t="str">
        <f>IF(ISEVEN($A1367),Marker!S2101,"")</f>
        <v/>
      </c>
    </row>
    <row r="1368" spans="1:20" x14ac:dyDescent="0.45">
      <c r="A1368">
        <f t="shared" si="21"/>
        <v>1368</v>
      </c>
      <c r="B1368">
        <f>IF(ISEVEN($A1368),Marker!A2102,"")</f>
        <v>0</v>
      </c>
      <c r="C1368">
        <f>IF(ISEVEN($A1368),Marker!B2102,"")</f>
        <v>0</v>
      </c>
      <c r="D1368">
        <f>IF(ISEVEN($A1368),Marker!C2102,"")</f>
        <v>0</v>
      </c>
      <c r="E1368">
        <f>IF(ISEVEN($A1368),Marker!D2102,"")</f>
        <v>0</v>
      </c>
      <c r="F1368">
        <f>IF(ISEVEN($A1368),Marker!E2102,"")</f>
        <v>0</v>
      </c>
      <c r="G1368">
        <f>IF(ISEVEN($A1368),Marker!F2102,"")</f>
        <v>0</v>
      </c>
      <c r="H1368">
        <f>IF(ISEVEN($A1368),Marker!G2102,"")</f>
        <v>0</v>
      </c>
      <c r="I1368">
        <f>IF(ISEVEN($A1368),Marker!H2102,"")</f>
        <v>0</v>
      </c>
      <c r="J1368">
        <f>IF(ISEVEN($A1368),Marker!I2102,"")</f>
        <v>0</v>
      </c>
      <c r="K1368">
        <f>IF(ISEVEN($A1368),Marker!J2102,"")</f>
        <v>0</v>
      </c>
      <c r="L1368">
        <f>IF(ISEVEN($A1368),Marker!K2102,"")</f>
        <v>0</v>
      </c>
      <c r="M1368">
        <f>IF(ISEVEN($A1368),Marker!L2102,"")</f>
        <v>0</v>
      </c>
      <c r="N1368">
        <f>IF(ISEVEN($A1368),Marker!M2102,"")</f>
        <v>0</v>
      </c>
      <c r="O1368">
        <f>IF(ISEVEN($A1368),Marker!N2102,"")</f>
        <v>0</v>
      </c>
      <c r="P1368">
        <f>IF(ISEVEN($A1368),Marker!O2102,"")</f>
        <v>0</v>
      </c>
      <c r="Q1368">
        <f>IF(ISEVEN($A1368),Marker!P2102,"")</f>
        <v>0</v>
      </c>
      <c r="R1368">
        <f>IF(ISEVEN($A1368),Marker!Q2102,"")</f>
        <v>0</v>
      </c>
      <c r="S1368">
        <f>IF(ISEVEN($A1368),Marker!R2102,"")</f>
        <v>0</v>
      </c>
      <c r="T1368">
        <f>IF(ISEVEN($A1368),Marker!S2102,"")</f>
        <v>0</v>
      </c>
    </row>
    <row r="1369" spans="1:20" x14ac:dyDescent="0.45">
      <c r="A1369">
        <f t="shared" si="21"/>
        <v>1369</v>
      </c>
      <c r="B1369" t="str">
        <f>IF(ISEVEN($A1369),Marker!A2103,"")</f>
        <v/>
      </c>
      <c r="C1369" t="str">
        <f>IF(ISEVEN($A1369),Marker!B2103,"")</f>
        <v/>
      </c>
      <c r="D1369" t="str">
        <f>IF(ISEVEN($A1369),Marker!C2103,"")</f>
        <v/>
      </c>
      <c r="E1369" t="str">
        <f>IF(ISEVEN($A1369),Marker!D2103,"")</f>
        <v/>
      </c>
      <c r="F1369" t="str">
        <f>IF(ISEVEN($A1369),Marker!E2103,"")</f>
        <v/>
      </c>
      <c r="G1369" t="str">
        <f>IF(ISEVEN($A1369),Marker!F2103,"")</f>
        <v/>
      </c>
      <c r="H1369" t="str">
        <f>IF(ISEVEN($A1369),Marker!G2103,"")</f>
        <v/>
      </c>
      <c r="I1369" t="str">
        <f>IF(ISEVEN($A1369),Marker!H2103,"")</f>
        <v/>
      </c>
      <c r="J1369" t="str">
        <f>IF(ISEVEN($A1369),Marker!I2103,"")</f>
        <v/>
      </c>
      <c r="K1369" t="str">
        <f>IF(ISEVEN($A1369),Marker!J2103,"")</f>
        <v/>
      </c>
      <c r="L1369" t="str">
        <f>IF(ISEVEN($A1369),Marker!K2103,"")</f>
        <v/>
      </c>
      <c r="M1369" t="str">
        <f>IF(ISEVEN($A1369),Marker!L2103,"")</f>
        <v/>
      </c>
      <c r="N1369" t="str">
        <f>IF(ISEVEN($A1369),Marker!M2103,"")</f>
        <v/>
      </c>
      <c r="O1369" t="str">
        <f>IF(ISEVEN($A1369),Marker!N2103,"")</f>
        <v/>
      </c>
      <c r="P1369" t="str">
        <f>IF(ISEVEN($A1369),Marker!O2103,"")</f>
        <v/>
      </c>
      <c r="Q1369" t="str">
        <f>IF(ISEVEN($A1369),Marker!P2103,"")</f>
        <v/>
      </c>
      <c r="R1369" t="str">
        <f>IF(ISEVEN($A1369),Marker!Q2103,"")</f>
        <v/>
      </c>
      <c r="S1369" t="str">
        <f>IF(ISEVEN($A1369),Marker!R2103,"")</f>
        <v/>
      </c>
      <c r="T1369" t="str">
        <f>IF(ISEVEN($A1369),Marker!S2103,"")</f>
        <v/>
      </c>
    </row>
    <row r="1370" spans="1:20" x14ac:dyDescent="0.45">
      <c r="A1370">
        <f t="shared" si="21"/>
        <v>1370</v>
      </c>
      <c r="B1370">
        <f>IF(ISEVEN($A1370),Marker!A2104,"")</f>
        <v>0</v>
      </c>
      <c r="C1370">
        <f>IF(ISEVEN($A1370),Marker!B2104,"")</f>
        <v>0</v>
      </c>
      <c r="D1370">
        <f>IF(ISEVEN($A1370),Marker!C2104,"")</f>
        <v>0</v>
      </c>
      <c r="E1370">
        <f>IF(ISEVEN($A1370),Marker!D2104,"")</f>
        <v>0</v>
      </c>
      <c r="F1370">
        <f>IF(ISEVEN($A1370),Marker!E2104,"")</f>
        <v>0</v>
      </c>
      <c r="G1370">
        <f>IF(ISEVEN($A1370),Marker!F2104,"")</f>
        <v>0</v>
      </c>
      <c r="H1370">
        <f>IF(ISEVEN($A1370),Marker!G2104,"")</f>
        <v>0</v>
      </c>
      <c r="I1370">
        <f>IF(ISEVEN($A1370),Marker!H2104,"")</f>
        <v>0</v>
      </c>
      <c r="J1370">
        <f>IF(ISEVEN($A1370),Marker!I2104,"")</f>
        <v>0</v>
      </c>
      <c r="K1370">
        <f>IF(ISEVEN($A1370),Marker!J2104,"")</f>
        <v>0</v>
      </c>
      <c r="L1370">
        <f>IF(ISEVEN($A1370),Marker!K2104,"")</f>
        <v>0</v>
      </c>
      <c r="M1370">
        <f>IF(ISEVEN($A1370),Marker!L2104,"")</f>
        <v>0</v>
      </c>
      <c r="N1370">
        <f>IF(ISEVEN($A1370),Marker!M2104,"")</f>
        <v>0</v>
      </c>
      <c r="O1370">
        <f>IF(ISEVEN($A1370),Marker!N2104,"")</f>
        <v>0</v>
      </c>
      <c r="P1370">
        <f>IF(ISEVEN($A1370),Marker!O2104,"")</f>
        <v>0</v>
      </c>
      <c r="Q1370">
        <f>IF(ISEVEN($A1370),Marker!P2104,"")</f>
        <v>0</v>
      </c>
      <c r="R1370">
        <f>IF(ISEVEN($A1370),Marker!Q2104,"")</f>
        <v>0</v>
      </c>
      <c r="S1370">
        <f>IF(ISEVEN($A1370),Marker!R2104,"")</f>
        <v>0</v>
      </c>
      <c r="T1370">
        <f>IF(ISEVEN($A1370),Marker!S2104,"")</f>
        <v>0</v>
      </c>
    </row>
    <row r="1371" spans="1:20" x14ac:dyDescent="0.45">
      <c r="A1371">
        <f t="shared" si="21"/>
        <v>1371</v>
      </c>
      <c r="B1371" t="str">
        <f>IF(ISEVEN($A1371),Marker!A2105,"")</f>
        <v/>
      </c>
      <c r="C1371" t="str">
        <f>IF(ISEVEN($A1371),Marker!B2105,"")</f>
        <v/>
      </c>
      <c r="D1371" t="str">
        <f>IF(ISEVEN($A1371),Marker!C2105,"")</f>
        <v/>
      </c>
      <c r="E1371" t="str">
        <f>IF(ISEVEN($A1371),Marker!D2105,"")</f>
        <v/>
      </c>
      <c r="F1371" t="str">
        <f>IF(ISEVEN($A1371),Marker!E2105,"")</f>
        <v/>
      </c>
      <c r="G1371" t="str">
        <f>IF(ISEVEN($A1371),Marker!F2105,"")</f>
        <v/>
      </c>
      <c r="H1371" t="str">
        <f>IF(ISEVEN($A1371),Marker!G2105,"")</f>
        <v/>
      </c>
      <c r="I1371" t="str">
        <f>IF(ISEVEN($A1371),Marker!H2105,"")</f>
        <v/>
      </c>
      <c r="J1371" t="str">
        <f>IF(ISEVEN($A1371),Marker!I2105,"")</f>
        <v/>
      </c>
      <c r="K1371" t="str">
        <f>IF(ISEVEN($A1371),Marker!J2105,"")</f>
        <v/>
      </c>
      <c r="L1371" t="str">
        <f>IF(ISEVEN($A1371),Marker!K2105,"")</f>
        <v/>
      </c>
      <c r="M1371" t="str">
        <f>IF(ISEVEN($A1371),Marker!L2105,"")</f>
        <v/>
      </c>
      <c r="N1371" t="str">
        <f>IF(ISEVEN($A1371),Marker!M2105,"")</f>
        <v/>
      </c>
      <c r="O1371" t="str">
        <f>IF(ISEVEN($A1371),Marker!N2105,"")</f>
        <v/>
      </c>
      <c r="P1371" t="str">
        <f>IF(ISEVEN($A1371),Marker!O2105,"")</f>
        <v/>
      </c>
      <c r="Q1371" t="str">
        <f>IF(ISEVEN($A1371),Marker!P2105,"")</f>
        <v/>
      </c>
      <c r="R1371" t="str">
        <f>IF(ISEVEN($A1371),Marker!Q2105,"")</f>
        <v/>
      </c>
      <c r="S1371" t="str">
        <f>IF(ISEVEN($A1371),Marker!R2105,"")</f>
        <v/>
      </c>
      <c r="T1371" t="str">
        <f>IF(ISEVEN($A1371),Marker!S2105,"")</f>
        <v/>
      </c>
    </row>
    <row r="1372" spans="1:20" x14ac:dyDescent="0.45">
      <c r="A1372">
        <f t="shared" si="21"/>
        <v>1372</v>
      </c>
      <c r="B1372">
        <f>IF(ISEVEN($A1372),Marker!A2106,"")</f>
        <v>0</v>
      </c>
      <c r="C1372">
        <f>IF(ISEVEN($A1372),Marker!B2106,"")</f>
        <v>0</v>
      </c>
      <c r="D1372">
        <f>IF(ISEVEN($A1372),Marker!C2106,"")</f>
        <v>0</v>
      </c>
      <c r="E1372">
        <f>IF(ISEVEN($A1372),Marker!D2106,"")</f>
        <v>0</v>
      </c>
      <c r="F1372">
        <f>IF(ISEVEN($A1372),Marker!E2106,"")</f>
        <v>0</v>
      </c>
      <c r="G1372">
        <f>IF(ISEVEN($A1372),Marker!F2106,"")</f>
        <v>0</v>
      </c>
      <c r="H1372">
        <f>IF(ISEVEN($A1372),Marker!G2106,"")</f>
        <v>0</v>
      </c>
      <c r="I1372">
        <f>IF(ISEVEN($A1372),Marker!H2106,"")</f>
        <v>0</v>
      </c>
      <c r="J1372">
        <f>IF(ISEVEN($A1372),Marker!I2106,"")</f>
        <v>0</v>
      </c>
      <c r="K1372">
        <f>IF(ISEVEN($A1372),Marker!J2106,"")</f>
        <v>0</v>
      </c>
      <c r="L1372">
        <f>IF(ISEVEN($A1372),Marker!K2106,"")</f>
        <v>0</v>
      </c>
      <c r="M1372">
        <f>IF(ISEVEN($A1372),Marker!L2106,"")</f>
        <v>0</v>
      </c>
      <c r="N1372">
        <f>IF(ISEVEN($A1372),Marker!M2106,"")</f>
        <v>0</v>
      </c>
      <c r="O1372">
        <f>IF(ISEVEN($A1372),Marker!N2106,"")</f>
        <v>0</v>
      </c>
      <c r="P1372">
        <f>IF(ISEVEN($A1372),Marker!O2106,"")</f>
        <v>0</v>
      </c>
      <c r="Q1372">
        <f>IF(ISEVEN($A1372),Marker!P2106,"")</f>
        <v>0</v>
      </c>
      <c r="R1372">
        <f>IF(ISEVEN($A1372),Marker!Q2106,"")</f>
        <v>0</v>
      </c>
      <c r="S1372">
        <f>IF(ISEVEN($A1372),Marker!R2106,"")</f>
        <v>0</v>
      </c>
      <c r="T1372">
        <f>IF(ISEVEN($A1372),Marker!S2106,"")</f>
        <v>0</v>
      </c>
    </row>
    <row r="1373" spans="1:20" x14ac:dyDescent="0.45">
      <c r="A1373">
        <f t="shared" si="21"/>
        <v>1373</v>
      </c>
      <c r="B1373" t="str">
        <f>IF(ISEVEN($A1373),Marker!A2107,"")</f>
        <v/>
      </c>
      <c r="C1373" t="str">
        <f>IF(ISEVEN($A1373),Marker!B2107,"")</f>
        <v/>
      </c>
      <c r="D1373" t="str">
        <f>IF(ISEVEN($A1373),Marker!C2107,"")</f>
        <v/>
      </c>
      <c r="E1373" t="str">
        <f>IF(ISEVEN($A1373),Marker!D2107,"")</f>
        <v/>
      </c>
      <c r="F1373" t="str">
        <f>IF(ISEVEN($A1373),Marker!E2107,"")</f>
        <v/>
      </c>
      <c r="G1373" t="str">
        <f>IF(ISEVEN($A1373),Marker!F2107,"")</f>
        <v/>
      </c>
      <c r="H1373" t="str">
        <f>IF(ISEVEN($A1373),Marker!G2107,"")</f>
        <v/>
      </c>
      <c r="I1373" t="str">
        <f>IF(ISEVEN($A1373),Marker!H2107,"")</f>
        <v/>
      </c>
      <c r="J1373" t="str">
        <f>IF(ISEVEN($A1373),Marker!I2107,"")</f>
        <v/>
      </c>
      <c r="K1373" t="str">
        <f>IF(ISEVEN($A1373),Marker!J2107,"")</f>
        <v/>
      </c>
      <c r="L1373" t="str">
        <f>IF(ISEVEN($A1373),Marker!K2107,"")</f>
        <v/>
      </c>
      <c r="M1373" t="str">
        <f>IF(ISEVEN($A1373),Marker!L2107,"")</f>
        <v/>
      </c>
      <c r="N1373" t="str">
        <f>IF(ISEVEN($A1373),Marker!M2107,"")</f>
        <v/>
      </c>
      <c r="O1373" t="str">
        <f>IF(ISEVEN($A1373),Marker!N2107,"")</f>
        <v/>
      </c>
      <c r="P1373" t="str">
        <f>IF(ISEVEN($A1373),Marker!O2107,"")</f>
        <v/>
      </c>
      <c r="Q1373" t="str">
        <f>IF(ISEVEN($A1373),Marker!P2107,"")</f>
        <v/>
      </c>
      <c r="R1373" t="str">
        <f>IF(ISEVEN($A1373),Marker!Q2107,"")</f>
        <v/>
      </c>
      <c r="S1373" t="str">
        <f>IF(ISEVEN($A1373),Marker!R2107,"")</f>
        <v/>
      </c>
      <c r="T1373" t="str">
        <f>IF(ISEVEN($A1373),Marker!S2107,"")</f>
        <v/>
      </c>
    </row>
    <row r="1374" spans="1:20" x14ac:dyDescent="0.45">
      <c r="A1374">
        <f t="shared" si="21"/>
        <v>1374</v>
      </c>
      <c r="B1374">
        <f>IF(ISEVEN($A1374),Marker!A2108,"")</f>
        <v>0</v>
      </c>
      <c r="C1374">
        <f>IF(ISEVEN($A1374),Marker!B2108,"")</f>
        <v>0</v>
      </c>
      <c r="D1374">
        <f>IF(ISEVEN($A1374),Marker!C2108,"")</f>
        <v>0</v>
      </c>
      <c r="E1374">
        <f>IF(ISEVEN($A1374),Marker!D2108,"")</f>
        <v>0</v>
      </c>
      <c r="F1374">
        <f>IF(ISEVEN($A1374),Marker!E2108,"")</f>
        <v>0</v>
      </c>
      <c r="G1374">
        <f>IF(ISEVEN($A1374),Marker!F2108,"")</f>
        <v>0</v>
      </c>
      <c r="H1374">
        <f>IF(ISEVEN($A1374),Marker!G2108,"")</f>
        <v>0</v>
      </c>
      <c r="I1374">
        <f>IF(ISEVEN($A1374),Marker!H2108,"")</f>
        <v>0</v>
      </c>
      <c r="J1374">
        <f>IF(ISEVEN($A1374),Marker!I2108,"")</f>
        <v>0</v>
      </c>
      <c r="K1374">
        <f>IF(ISEVEN($A1374),Marker!J2108,"")</f>
        <v>0</v>
      </c>
      <c r="L1374">
        <f>IF(ISEVEN($A1374),Marker!K2108,"")</f>
        <v>0</v>
      </c>
      <c r="M1374">
        <f>IF(ISEVEN($A1374),Marker!L2108,"")</f>
        <v>0</v>
      </c>
      <c r="N1374">
        <f>IF(ISEVEN($A1374),Marker!M2108,"")</f>
        <v>0</v>
      </c>
      <c r="O1374">
        <f>IF(ISEVEN($A1374),Marker!N2108,"")</f>
        <v>0</v>
      </c>
      <c r="P1374">
        <f>IF(ISEVEN($A1374),Marker!O2108,"")</f>
        <v>0</v>
      </c>
      <c r="Q1374">
        <f>IF(ISEVEN($A1374),Marker!P2108,"")</f>
        <v>0</v>
      </c>
      <c r="R1374">
        <f>IF(ISEVEN($A1374),Marker!Q2108,"")</f>
        <v>0</v>
      </c>
      <c r="S1374">
        <f>IF(ISEVEN($A1374),Marker!R2108,"")</f>
        <v>0</v>
      </c>
      <c r="T1374">
        <f>IF(ISEVEN($A1374),Marker!S2108,"")</f>
        <v>0</v>
      </c>
    </row>
    <row r="1375" spans="1:20" x14ac:dyDescent="0.45">
      <c r="A1375">
        <f t="shared" si="21"/>
        <v>1375</v>
      </c>
      <c r="B1375" t="str">
        <f>IF(ISEVEN($A1375),Marker!A2109,"")</f>
        <v/>
      </c>
      <c r="C1375" t="str">
        <f>IF(ISEVEN($A1375),Marker!B2109,"")</f>
        <v/>
      </c>
      <c r="D1375" t="str">
        <f>IF(ISEVEN($A1375),Marker!C2109,"")</f>
        <v/>
      </c>
      <c r="E1375" t="str">
        <f>IF(ISEVEN($A1375),Marker!D2109,"")</f>
        <v/>
      </c>
      <c r="F1375" t="str">
        <f>IF(ISEVEN($A1375),Marker!E2109,"")</f>
        <v/>
      </c>
      <c r="G1375" t="str">
        <f>IF(ISEVEN($A1375),Marker!F2109,"")</f>
        <v/>
      </c>
      <c r="H1375" t="str">
        <f>IF(ISEVEN($A1375),Marker!G2109,"")</f>
        <v/>
      </c>
      <c r="I1375" t="str">
        <f>IF(ISEVEN($A1375),Marker!H2109,"")</f>
        <v/>
      </c>
      <c r="J1375" t="str">
        <f>IF(ISEVEN($A1375),Marker!I2109,"")</f>
        <v/>
      </c>
      <c r="K1375" t="str">
        <f>IF(ISEVEN($A1375),Marker!J2109,"")</f>
        <v/>
      </c>
      <c r="L1375" t="str">
        <f>IF(ISEVEN($A1375),Marker!K2109,"")</f>
        <v/>
      </c>
      <c r="M1375" t="str">
        <f>IF(ISEVEN($A1375),Marker!L2109,"")</f>
        <v/>
      </c>
      <c r="N1375" t="str">
        <f>IF(ISEVEN($A1375),Marker!M2109,"")</f>
        <v/>
      </c>
      <c r="O1375" t="str">
        <f>IF(ISEVEN($A1375),Marker!N2109,"")</f>
        <v/>
      </c>
      <c r="P1375" t="str">
        <f>IF(ISEVEN($A1375),Marker!O2109,"")</f>
        <v/>
      </c>
      <c r="Q1375" t="str">
        <f>IF(ISEVEN($A1375),Marker!P2109,"")</f>
        <v/>
      </c>
      <c r="R1375" t="str">
        <f>IF(ISEVEN($A1375),Marker!Q2109,"")</f>
        <v/>
      </c>
      <c r="S1375" t="str">
        <f>IF(ISEVEN($A1375),Marker!R2109,"")</f>
        <v/>
      </c>
      <c r="T1375" t="str">
        <f>IF(ISEVEN($A1375),Marker!S2109,"")</f>
        <v/>
      </c>
    </row>
    <row r="1376" spans="1:20" x14ac:dyDescent="0.45">
      <c r="A1376">
        <f t="shared" si="21"/>
        <v>1376</v>
      </c>
      <c r="B1376">
        <f>IF(ISEVEN($A1376),Marker!A2110,"")</f>
        <v>0</v>
      </c>
      <c r="C1376">
        <f>IF(ISEVEN($A1376),Marker!B2110,"")</f>
        <v>0</v>
      </c>
      <c r="D1376">
        <f>IF(ISEVEN($A1376),Marker!C2110,"")</f>
        <v>0</v>
      </c>
      <c r="E1376">
        <f>IF(ISEVEN($A1376),Marker!D2110,"")</f>
        <v>0</v>
      </c>
      <c r="F1376">
        <f>IF(ISEVEN($A1376),Marker!E2110,"")</f>
        <v>0</v>
      </c>
      <c r="G1376">
        <f>IF(ISEVEN($A1376),Marker!F2110,"")</f>
        <v>0</v>
      </c>
      <c r="H1376">
        <f>IF(ISEVEN($A1376),Marker!G2110,"")</f>
        <v>0</v>
      </c>
      <c r="I1376">
        <f>IF(ISEVEN($A1376),Marker!H2110,"")</f>
        <v>0</v>
      </c>
      <c r="J1376">
        <f>IF(ISEVEN($A1376),Marker!I2110,"")</f>
        <v>0</v>
      </c>
      <c r="K1376">
        <f>IF(ISEVEN($A1376),Marker!J2110,"")</f>
        <v>0</v>
      </c>
      <c r="L1376">
        <f>IF(ISEVEN($A1376),Marker!K2110,"")</f>
        <v>0</v>
      </c>
      <c r="M1376">
        <f>IF(ISEVEN($A1376),Marker!L2110,"")</f>
        <v>0</v>
      </c>
      <c r="N1376">
        <f>IF(ISEVEN($A1376),Marker!M2110,"")</f>
        <v>0</v>
      </c>
      <c r="O1376">
        <f>IF(ISEVEN($A1376),Marker!N2110,"")</f>
        <v>0</v>
      </c>
      <c r="P1376">
        <f>IF(ISEVEN($A1376),Marker!O2110,"")</f>
        <v>0</v>
      </c>
      <c r="Q1376">
        <f>IF(ISEVEN($A1376),Marker!P2110,"")</f>
        <v>0</v>
      </c>
      <c r="R1376">
        <f>IF(ISEVEN($A1376),Marker!Q2110,"")</f>
        <v>0</v>
      </c>
      <c r="S1376">
        <f>IF(ISEVEN($A1376),Marker!R2110,"")</f>
        <v>0</v>
      </c>
      <c r="T1376">
        <f>IF(ISEVEN($A1376),Marker!S2110,"")</f>
        <v>0</v>
      </c>
    </row>
    <row r="1377" spans="1:20" x14ac:dyDescent="0.45">
      <c r="A1377">
        <f t="shared" si="21"/>
        <v>1377</v>
      </c>
      <c r="B1377" t="str">
        <f>IF(ISEVEN($A1377),Marker!A2111,"")</f>
        <v/>
      </c>
      <c r="C1377" t="str">
        <f>IF(ISEVEN($A1377),Marker!B2111,"")</f>
        <v/>
      </c>
      <c r="D1377" t="str">
        <f>IF(ISEVEN($A1377),Marker!C2111,"")</f>
        <v/>
      </c>
      <c r="E1377" t="str">
        <f>IF(ISEVEN($A1377),Marker!D2111,"")</f>
        <v/>
      </c>
      <c r="F1377" t="str">
        <f>IF(ISEVEN($A1377),Marker!E2111,"")</f>
        <v/>
      </c>
      <c r="G1377" t="str">
        <f>IF(ISEVEN($A1377),Marker!F2111,"")</f>
        <v/>
      </c>
      <c r="H1377" t="str">
        <f>IF(ISEVEN($A1377),Marker!G2111,"")</f>
        <v/>
      </c>
      <c r="I1377" t="str">
        <f>IF(ISEVEN($A1377),Marker!H2111,"")</f>
        <v/>
      </c>
      <c r="J1377" t="str">
        <f>IF(ISEVEN($A1377),Marker!I2111,"")</f>
        <v/>
      </c>
      <c r="K1377" t="str">
        <f>IF(ISEVEN($A1377),Marker!J2111,"")</f>
        <v/>
      </c>
      <c r="L1377" t="str">
        <f>IF(ISEVEN($A1377),Marker!K2111,"")</f>
        <v/>
      </c>
      <c r="M1377" t="str">
        <f>IF(ISEVEN($A1377),Marker!L2111,"")</f>
        <v/>
      </c>
      <c r="N1377" t="str">
        <f>IF(ISEVEN($A1377),Marker!M2111,"")</f>
        <v/>
      </c>
      <c r="O1377" t="str">
        <f>IF(ISEVEN($A1377),Marker!N2111,"")</f>
        <v/>
      </c>
      <c r="P1377" t="str">
        <f>IF(ISEVEN($A1377),Marker!O2111,"")</f>
        <v/>
      </c>
      <c r="Q1377" t="str">
        <f>IF(ISEVEN($A1377),Marker!P2111,"")</f>
        <v/>
      </c>
      <c r="R1377" t="str">
        <f>IF(ISEVEN($A1377),Marker!Q2111,"")</f>
        <v/>
      </c>
      <c r="S1377" t="str">
        <f>IF(ISEVEN($A1377),Marker!R2111,"")</f>
        <v/>
      </c>
      <c r="T1377" t="str">
        <f>IF(ISEVEN($A1377),Marker!S2111,"")</f>
        <v/>
      </c>
    </row>
    <row r="1378" spans="1:20" x14ac:dyDescent="0.45">
      <c r="A1378">
        <f t="shared" si="21"/>
        <v>1378</v>
      </c>
      <c r="B1378">
        <f>IF(ISEVEN($A1378),Marker!A2112,"")</f>
        <v>0</v>
      </c>
      <c r="C1378">
        <f>IF(ISEVEN($A1378),Marker!B2112,"")</f>
        <v>0</v>
      </c>
      <c r="D1378">
        <f>IF(ISEVEN($A1378),Marker!C2112,"")</f>
        <v>0</v>
      </c>
      <c r="E1378">
        <f>IF(ISEVEN($A1378),Marker!D2112,"")</f>
        <v>0</v>
      </c>
      <c r="F1378">
        <f>IF(ISEVEN($A1378),Marker!E2112,"")</f>
        <v>0</v>
      </c>
      <c r="G1378">
        <f>IF(ISEVEN($A1378),Marker!F2112,"")</f>
        <v>0</v>
      </c>
      <c r="H1378">
        <f>IF(ISEVEN($A1378),Marker!G2112,"")</f>
        <v>0</v>
      </c>
      <c r="I1378">
        <f>IF(ISEVEN($A1378),Marker!H2112,"")</f>
        <v>0</v>
      </c>
      <c r="J1378">
        <f>IF(ISEVEN($A1378),Marker!I2112,"")</f>
        <v>0</v>
      </c>
      <c r="K1378">
        <f>IF(ISEVEN($A1378),Marker!J2112,"")</f>
        <v>0</v>
      </c>
      <c r="L1378">
        <f>IF(ISEVEN($A1378),Marker!K2112,"")</f>
        <v>0</v>
      </c>
      <c r="M1378">
        <f>IF(ISEVEN($A1378),Marker!L2112,"")</f>
        <v>0</v>
      </c>
      <c r="N1378">
        <f>IF(ISEVEN($A1378),Marker!M2112,"")</f>
        <v>0</v>
      </c>
      <c r="O1378">
        <f>IF(ISEVEN($A1378),Marker!N2112,"")</f>
        <v>0</v>
      </c>
      <c r="P1378">
        <f>IF(ISEVEN($A1378),Marker!O2112,"")</f>
        <v>0</v>
      </c>
      <c r="Q1378">
        <f>IF(ISEVEN($A1378),Marker!P2112,"")</f>
        <v>0</v>
      </c>
      <c r="R1378">
        <f>IF(ISEVEN($A1378),Marker!Q2112,"")</f>
        <v>0</v>
      </c>
      <c r="S1378">
        <f>IF(ISEVEN($A1378),Marker!R2112,"")</f>
        <v>0</v>
      </c>
      <c r="T1378">
        <f>IF(ISEVEN($A1378),Marker!S2112,"")</f>
        <v>0</v>
      </c>
    </row>
    <row r="1379" spans="1:20" x14ac:dyDescent="0.45">
      <c r="A1379">
        <f t="shared" si="21"/>
        <v>1379</v>
      </c>
      <c r="B1379" t="str">
        <f>IF(ISEVEN($A1379),Marker!A2113,"")</f>
        <v/>
      </c>
      <c r="C1379" t="str">
        <f>IF(ISEVEN($A1379),Marker!B2113,"")</f>
        <v/>
      </c>
      <c r="D1379" t="str">
        <f>IF(ISEVEN($A1379),Marker!C2113,"")</f>
        <v/>
      </c>
      <c r="E1379" t="str">
        <f>IF(ISEVEN($A1379),Marker!D2113,"")</f>
        <v/>
      </c>
      <c r="F1379" t="str">
        <f>IF(ISEVEN($A1379),Marker!E2113,"")</f>
        <v/>
      </c>
      <c r="G1379" t="str">
        <f>IF(ISEVEN($A1379),Marker!F2113,"")</f>
        <v/>
      </c>
      <c r="H1379" t="str">
        <f>IF(ISEVEN($A1379),Marker!G2113,"")</f>
        <v/>
      </c>
      <c r="I1379" t="str">
        <f>IF(ISEVEN($A1379),Marker!H2113,"")</f>
        <v/>
      </c>
      <c r="J1379" t="str">
        <f>IF(ISEVEN($A1379),Marker!I2113,"")</f>
        <v/>
      </c>
      <c r="K1379" t="str">
        <f>IF(ISEVEN($A1379),Marker!J2113,"")</f>
        <v/>
      </c>
      <c r="L1379" t="str">
        <f>IF(ISEVEN($A1379),Marker!K2113,"")</f>
        <v/>
      </c>
      <c r="M1379" t="str">
        <f>IF(ISEVEN($A1379),Marker!L2113,"")</f>
        <v/>
      </c>
      <c r="N1379" t="str">
        <f>IF(ISEVEN($A1379),Marker!M2113,"")</f>
        <v/>
      </c>
      <c r="O1379" t="str">
        <f>IF(ISEVEN($A1379),Marker!N2113,"")</f>
        <v/>
      </c>
      <c r="P1379" t="str">
        <f>IF(ISEVEN($A1379),Marker!O2113,"")</f>
        <v/>
      </c>
      <c r="Q1379" t="str">
        <f>IF(ISEVEN($A1379),Marker!P2113,"")</f>
        <v/>
      </c>
      <c r="R1379" t="str">
        <f>IF(ISEVEN($A1379),Marker!Q2113,"")</f>
        <v/>
      </c>
      <c r="S1379" t="str">
        <f>IF(ISEVEN($A1379),Marker!R2113,"")</f>
        <v/>
      </c>
      <c r="T1379" t="str">
        <f>IF(ISEVEN($A1379),Marker!S2113,"")</f>
        <v/>
      </c>
    </row>
    <row r="1380" spans="1:20" x14ac:dyDescent="0.45">
      <c r="A1380">
        <f t="shared" si="21"/>
        <v>1380</v>
      </c>
      <c r="B1380">
        <f>IF(ISEVEN($A1380),Marker!A2114,"")</f>
        <v>0</v>
      </c>
      <c r="C1380">
        <f>IF(ISEVEN($A1380),Marker!B2114,"")</f>
        <v>0</v>
      </c>
      <c r="D1380">
        <f>IF(ISEVEN($A1380),Marker!C2114,"")</f>
        <v>0</v>
      </c>
      <c r="E1380">
        <f>IF(ISEVEN($A1380),Marker!D2114,"")</f>
        <v>0</v>
      </c>
      <c r="F1380">
        <f>IF(ISEVEN($A1380),Marker!E2114,"")</f>
        <v>0</v>
      </c>
      <c r="G1380">
        <f>IF(ISEVEN($A1380),Marker!F2114,"")</f>
        <v>0</v>
      </c>
      <c r="H1380">
        <f>IF(ISEVEN($A1380),Marker!G2114,"")</f>
        <v>0</v>
      </c>
      <c r="I1380">
        <f>IF(ISEVEN($A1380),Marker!H2114,"")</f>
        <v>0</v>
      </c>
      <c r="J1380">
        <f>IF(ISEVEN($A1380),Marker!I2114,"")</f>
        <v>0</v>
      </c>
      <c r="K1380">
        <f>IF(ISEVEN($A1380),Marker!J2114,"")</f>
        <v>0</v>
      </c>
      <c r="L1380">
        <f>IF(ISEVEN($A1380),Marker!K2114,"")</f>
        <v>0</v>
      </c>
      <c r="M1380">
        <f>IF(ISEVEN($A1380),Marker!L2114,"")</f>
        <v>0</v>
      </c>
      <c r="N1380">
        <f>IF(ISEVEN($A1380),Marker!M2114,"")</f>
        <v>0</v>
      </c>
      <c r="O1380">
        <f>IF(ISEVEN($A1380),Marker!N2114,"")</f>
        <v>0</v>
      </c>
      <c r="P1380">
        <f>IF(ISEVEN($A1380),Marker!O2114,"")</f>
        <v>0</v>
      </c>
      <c r="Q1380">
        <f>IF(ISEVEN($A1380),Marker!P2114,"")</f>
        <v>0</v>
      </c>
      <c r="R1380">
        <f>IF(ISEVEN($A1380),Marker!Q2114,"")</f>
        <v>0</v>
      </c>
      <c r="S1380">
        <f>IF(ISEVEN($A1380),Marker!R2114,"")</f>
        <v>0</v>
      </c>
      <c r="T1380">
        <f>IF(ISEVEN($A1380),Marker!S2114,"")</f>
        <v>0</v>
      </c>
    </row>
    <row r="1381" spans="1:20" x14ac:dyDescent="0.45">
      <c r="A1381">
        <f t="shared" si="21"/>
        <v>1381</v>
      </c>
      <c r="B1381" t="str">
        <f>IF(ISEVEN($A1381),Marker!A2115,"")</f>
        <v/>
      </c>
      <c r="C1381" t="str">
        <f>IF(ISEVEN($A1381),Marker!B2115,"")</f>
        <v/>
      </c>
      <c r="D1381" t="str">
        <f>IF(ISEVEN($A1381),Marker!C2115,"")</f>
        <v/>
      </c>
      <c r="E1381" t="str">
        <f>IF(ISEVEN($A1381),Marker!D2115,"")</f>
        <v/>
      </c>
      <c r="F1381" t="str">
        <f>IF(ISEVEN($A1381),Marker!E2115,"")</f>
        <v/>
      </c>
      <c r="G1381" t="str">
        <f>IF(ISEVEN($A1381),Marker!F2115,"")</f>
        <v/>
      </c>
      <c r="H1381" t="str">
        <f>IF(ISEVEN($A1381),Marker!G2115,"")</f>
        <v/>
      </c>
      <c r="I1381" t="str">
        <f>IF(ISEVEN($A1381),Marker!H2115,"")</f>
        <v/>
      </c>
      <c r="J1381" t="str">
        <f>IF(ISEVEN($A1381),Marker!I2115,"")</f>
        <v/>
      </c>
      <c r="K1381" t="str">
        <f>IF(ISEVEN($A1381),Marker!J2115,"")</f>
        <v/>
      </c>
      <c r="L1381" t="str">
        <f>IF(ISEVEN($A1381),Marker!K2115,"")</f>
        <v/>
      </c>
      <c r="M1381" t="str">
        <f>IF(ISEVEN($A1381),Marker!L2115,"")</f>
        <v/>
      </c>
      <c r="N1381" t="str">
        <f>IF(ISEVEN($A1381),Marker!M2115,"")</f>
        <v/>
      </c>
      <c r="O1381" t="str">
        <f>IF(ISEVEN($A1381),Marker!N2115,"")</f>
        <v/>
      </c>
      <c r="P1381" t="str">
        <f>IF(ISEVEN($A1381),Marker!O2115,"")</f>
        <v/>
      </c>
      <c r="Q1381" t="str">
        <f>IF(ISEVEN($A1381),Marker!P2115,"")</f>
        <v/>
      </c>
      <c r="R1381" t="str">
        <f>IF(ISEVEN($A1381),Marker!Q2115,"")</f>
        <v/>
      </c>
      <c r="S1381" t="str">
        <f>IF(ISEVEN($A1381),Marker!R2115,"")</f>
        <v/>
      </c>
      <c r="T1381" t="str">
        <f>IF(ISEVEN($A1381),Marker!S2115,"")</f>
        <v/>
      </c>
    </row>
    <row r="1382" spans="1:20" x14ac:dyDescent="0.45">
      <c r="A1382">
        <f t="shared" si="21"/>
        <v>1382</v>
      </c>
      <c r="B1382">
        <f>IF(ISEVEN($A1382),Marker!A2116,"")</f>
        <v>0</v>
      </c>
      <c r="C1382">
        <f>IF(ISEVEN($A1382),Marker!B2116,"")</f>
        <v>0</v>
      </c>
      <c r="D1382">
        <f>IF(ISEVEN($A1382),Marker!C2116,"")</f>
        <v>0</v>
      </c>
      <c r="E1382">
        <f>IF(ISEVEN($A1382),Marker!D2116,"")</f>
        <v>0</v>
      </c>
      <c r="F1382">
        <f>IF(ISEVEN($A1382),Marker!E2116,"")</f>
        <v>0</v>
      </c>
      <c r="G1382">
        <f>IF(ISEVEN($A1382),Marker!F2116,"")</f>
        <v>0</v>
      </c>
      <c r="H1382">
        <f>IF(ISEVEN($A1382),Marker!G2116,"")</f>
        <v>0</v>
      </c>
      <c r="I1382">
        <f>IF(ISEVEN($A1382),Marker!H2116,"")</f>
        <v>0</v>
      </c>
      <c r="J1382">
        <f>IF(ISEVEN($A1382),Marker!I2116,"")</f>
        <v>0</v>
      </c>
      <c r="K1382">
        <f>IF(ISEVEN($A1382),Marker!J2116,"")</f>
        <v>0</v>
      </c>
      <c r="L1382">
        <f>IF(ISEVEN($A1382),Marker!K2116,"")</f>
        <v>0</v>
      </c>
      <c r="M1382">
        <f>IF(ISEVEN($A1382),Marker!L2116,"")</f>
        <v>0</v>
      </c>
      <c r="N1382">
        <f>IF(ISEVEN($A1382),Marker!M2116,"")</f>
        <v>0</v>
      </c>
      <c r="O1382">
        <f>IF(ISEVEN($A1382),Marker!N2116,"")</f>
        <v>0</v>
      </c>
      <c r="P1382">
        <f>IF(ISEVEN($A1382),Marker!O2116,"")</f>
        <v>0</v>
      </c>
      <c r="Q1382">
        <f>IF(ISEVEN($A1382),Marker!P2116,"")</f>
        <v>0</v>
      </c>
      <c r="R1382">
        <f>IF(ISEVEN($A1382),Marker!Q2116,"")</f>
        <v>0</v>
      </c>
      <c r="S1382">
        <f>IF(ISEVEN($A1382),Marker!R2116,"")</f>
        <v>0</v>
      </c>
      <c r="T1382">
        <f>IF(ISEVEN($A1382),Marker!S2116,"")</f>
        <v>0</v>
      </c>
    </row>
    <row r="1383" spans="1:20" x14ac:dyDescent="0.45">
      <c r="A1383">
        <f t="shared" si="21"/>
        <v>1383</v>
      </c>
      <c r="B1383" t="str">
        <f>IF(ISEVEN($A1383),Marker!A2117,"")</f>
        <v/>
      </c>
      <c r="C1383" t="str">
        <f>IF(ISEVEN($A1383),Marker!B2117,"")</f>
        <v/>
      </c>
      <c r="D1383" t="str">
        <f>IF(ISEVEN($A1383),Marker!C2117,"")</f>
        <v/>
      </c>
      <c r="E1383" t="str">
        <f>IF(ISEVEN($A1383),Marker!D2117,"")</f>
        <v/>
      </c>
      <c r="F1383" t="str">
        <f>IF(ISEVEN($A1383),Marker!E2117,"")</f>
        <v/>
      </c>
      <c r="G1383" t="str">
        <f>IF(ISEVEN($A1383),Marker!F2117,"")</f>
        <v/>
      </c>
      <c r="H1383" t="str">
        <f>IF(ISEVEN($A1383),Marker!G2117,"")</f>
        <v/>
      </c>
      <c r="I1383" t="str">
        <f>IF(ISEVEN($A1383),Marker!H2117,"")</f>
        <v/>
      </c>
      <c r="J1383" t="str">
        <f>IF(ISEVEN($A1383),Marker!I2117,"")</f>
        <v/>
      </c>
      <c r="K1383" t="str">
        <f>IF(ISEVEN($A1383),Marker!J2117,"")</f>
        <v/>
      </c>
      <c r="L1383" t="str">
        <f>IF(ISEVEN($A1383),Marker!K2117,"")</f>
        <v/>
      </c>
      <c r="M1383" t="str">
        <f>IF(ISEVEN($A1383),Marker!L2117,"")</f>
        <v/>
      </c>
      <c r="N1383" t="str">
        <f>IF(ISEVEN($A1383),Marker!M2117,"")</f>
        <v/>
      </c>
      <c r="O1383" t="str">
        <f>IF(ISEVEN($A1383),Marker!N2117,"")</f>
        <v/>
      </c>
      <c r="P1383" t="str">
        <f>IF(ISEVEN($A1383),Marker!O2117,"")</f>
        <v/>
      </c>
      <c r="Q1383" t="str">
        <f>IF(ISEVEN($A1383),Marker!P2117,"")</f>
        <v/>
      </c>
      <c r="R1383" t="str">
        <f>IF(ISEVEN($A1383),Marker!Q2117,"")</f>
        <v/>
      </c>
      <c r="S1383" t="str">
        <f>IF(ISEVEN($A1383),Marker!R2117,"")</f>
        <v/>
      </c>
      <c r="T1383" t="str">
        <f>IF(ISEVEN($A1383),Marker!S2117,"")</f>
        <v/>
      </c>
    </row>
    <row r="1384" spans="1:20" x14ac:dyDescent="0.45">
      <c r="A1384">
        <f t="shared" si="21"/>
        <v>1384</v>
      </c>
      <c r="B1384">
        <f>IF(ISEVEN($A1384),Marker!A2118,"")</f>
        <v>0</v>
      </c>
      <c r="C1384">
        <f>IF(ISEVEN($A1384),Marker!B2118,"")</f>
        <v>0</v>
      </c>
      <c r="D1384">
        <f>IF(ISEVEN($A1384),Marker!C2118,"")</f>
        <v>0</v>
      </c>
      <c r="E1384">
        <f>IF(ISEVEN($A1384),Marker!D2118,"")</f>
        <v>0</v>
      </c>
      <c r="F1384">
        <f>IF(ISEVEN($A1384),Marker!E2118,"")</f>
        <v>0</v>
      </c>
      <c r="G1384">
        <f>IF(ISEVEN($A1384),Marker!F2118,"")</f>
        <v>0</v>
      </c>
      <c r="H1384">
        <f>IF(ISEVEN($A1384),Marker!G2118,"")</f>
        <v>0</v>
      </c>
      <c r="I1384">
        <f>IF(ISEVEN($A1384),Marker!H2118,"")</f>
        <v>0</v>
      </c>
      <c r="J1384">
        <f>IF(ISEVEN($A1384),Marker!I2118,"")</f>
        <v>0</v>
      </c>
      <c r="K1384">
        <f>IF(ISEVEN($A1384),Marker!J2118,"")</f>
        <v>0</v>
      </c>
      <c r="L1384">
        <f>IF(ISEVEN($A1384),Marker!K2118,"")</f>
        <v>0</v>
      </c>
      <c r="M1384">
        <f>IF(ISEVEN($A1384),Marker!L2118,"")</f>
        <v>0</v>
      </c>
      <c r="N1384">
        <f>IF(ISEVEN($A1384),Marker!M2118,"")</f>
        <v>0</v>
      </c>
      <c r="O1384">
        <f>IF(ISEVEN($A1384),Marker!N2118,"")</f>
        <v>0</v>
      </c>
      <c r="P1384">
        <f>IF(ISEVEN($A1384),Marker!O2118,"")</f>
        <v>0</v>
      </c>
      <c r="Q1384">
        <f>IF(ISEVEN($A1384),Marker!P2118,"")</f>
        <v>0</v>
      </c>
      <c r="R1384">
        <f>IF(ISEVEN($A1384),Marker!Q2118,"")</f>
        <v>0</v>
      </c>
      <c r="S1384">
        <f>IF(ISEVEN($A1384),Marker!R2118,"")</f>
        <v>0</v>
      </c>
      <c r="T1384">
        <f>IF(ISEVEN($A1384),Marker!S2118,"")</f>
        <v>0</v>
      </c>
    </row>
    <row r="1385" spans="1:20" x14ac:dyDescent="0.45">
      <c r="A1385">
        <f t="shared" si="21"/>
        <v>1385</v>
      </c>
      <c r="B1385" t="str">
        <f>IF(ISEVEN($A1385),Marker!A2119,"")</f>
        <v/>
      </c>
      <c r="C1385" t="str">
        <f>IF(ISEVEN($A1385),Marker!B2119,"")</f>
        <v/>
      </c>
      <c r="D1385" t="str">
        <f>IF(ISEVEN($A1385),Marker!C2119,"")</f>
        <v/>
      </c>
      <c r="E1385" t="str">
        <f>IF(ISEVEN($A1385),Marker!D2119,"")</f>
        <v/>
      </c>
      <c r="F1385" t="str">
        <f>IF(ISEVEN($A1385),Marker!E2119,"")</f>
        <v/>
      </c>
      <c r="G1385" t="str">
        <f>IF(ISEVEN($A1385),Marker!F2119,"")</f>
        <v/>
      </c>
      <c r="H1385" t="str">
        <f>IF(ISEVEN($A1385),Marker!G2119,"")</f>
        <v/>
      </c>
      <c r="I1385" t="str">
        <f>IF(ISEVEN($A1385),Marker!H2119,"")</f>
        <v/>
      </c>
      <c r="J1385" t="str">
        <f>IF(ISEVEN($A1385),Marker!I2119,"")</f>
        <v/>
      </c>
      <c r="K1385" t="str">
        <f>IF(ISEVEN($A1385),Marker!J2119,"")</f>
        <v/>
      </c>
      <c r="L1385" t="str">
        <f>IF(ISEVEN($A1385),Marker!K2119,"")</f>
        <v/>
      </c>
      <c r="M1385" t="str">
        <f>IF(ISEVEN($A1385),Marker!L2119,"")</f>
        <v/>
      </c>
      <c r="N1385" t="str">
        <f>IF(ISEVEN($A1385),Marker!M2119,"")</f>
        <v/>
      </c>
      <c r="O1385" t="str">
        <f>IF(ISEVEN($A1385),Marker!N2119,"")</f>
        <v/>
      </c>
      <c r="P1385" t="str">
        <f>IF(ISEVEN($A1385),Marker!O2119,"")</f>
        <v/>
      </c>
      <c r="Q1385" t="str">
        <f>IF(ISEVEN($A1385),Marker!P2119,"")</f>
        <v/>
      </c>
      <c r="R1385" t="str">
        <f>IF(ISEVEN($A1385),Marker!Q2119,"")</f>
        <v/>
      </c>
      <c r="S1385" t="str">
        <f>IF(ISEVEN($A1385),Marker!R2119,"")</f>
        <v/>
      </c>
      <c r="T1385" t="str">
        <f>IF(ISEVEN($A1385),Marker!S2119,"")</f>
        <v/>
      </c>
    </row>
    <row r="1386" spans="1:20" x14ac:dyDescent="0.45">
      <c r="A1386">
        <f t="shared" si="21"/>
        <v>1386</v>
      </c>
      <c r="B1386">
        <f>IF(ISEVEN($A1386),Marker!A2120,"")</f>
        <v>0</v>
      </c>
      <c r="C1386">
        <f>IF(ISEVEN($A1386),Marker!B2120,"")</f>
        <v>0</v>
      </c>
      <c r="D1386">
        <f>IF(ISEVEN($A1386),Marker!C2120,"")</f>
        <v>0</v>
      </c>
      <c r="E1386">
        <f>IF(ISEVEN($A1386),Marker!D2120,"")</f>
        <v>0</v>
      </c>
      <c r="F1386">
        <f>IF(ISEVEN($A1386),Marker!E2120,"")</f>
        <v>0</v>
      </c>
      <c r="G1386">
        <f>IF(ISEVEN($A1386),Marker!F2120,"")</f>
        <v>0</v>
      </c>
      <c r="H1386">
        <f>IF(ISEVEN($A1386),Marker!G2120,"")</f>
        <v>0</v>
      </c>
      <c r="I1386">
        <f>IF(ISEVEN($A1386),Marker!H2120,"")</f>
        <v>0</v>
      </c>
      <c r="J1386">
        <f>IF(ISEVEN($A1386),Marker!I2120,"")</f>
        <v>0</v>
      </c>
      <c r="K1386">
        <f>IF(ISEVEN($A1386),Marker!J2120,"")</f>
        <v>0</v>
      </c>
      <c r="L1386">
        <f>IF(ISEVEN($A1386),Marker!K2120,"")</f>
        <v>0</v>
      </c>
      <c r="M1386">
        <f>IF(ISEVEN($A1386),Marker!L2120,"")</f>
        <v>0</v>
      </c>
      <c r="N1386">
        <f>IF(ISEVEN($A1386),Marker!M2120,"")</f>
        <v>0</v>
      </c>
      <c r="O1386">
        <f>IF(ISEVEN($A1386),Marker!N2120,"")</f>
        <v>0</v>
      </c>
      <c r="P1386">
        <f>IF(ISEVEN($A1386),Marker!O2120,"")</f>
        <v>0</v>
      </c>
      <c r="Q1386">
        <f>IF(ISEVEN($A1386),Marker!P2120,"")</f>
        <v>0</v>
      </c>
      <c r="R1386">
        <f>IF(ISEVEN($A1386),Marker!Q2120,"")</f>
        <v>0</v>
      </c>
      <c r="S1386">
        <f>IF(ISEVEN($A1386),Marker!R2120,"")</f>
        <v>0</v>
      </c>
      <c r="T1386">
        <f>IF(ISEVEN($A1386),Marker!S2120,"")</f>
        <v>0</v>
      </c>
    </row>
    <row r="1387" spans="1:20" x14ac:dyDescent="0.45">
      <c r="A1387">
        <f t="shared" si="21"/>
        <v>1387</v>
      </c>
      <c r="B1387" t="str">
        <f>IF(ISEVEN($A1387),Marker!A2121,"")</f>
        <v/>
      </c>
      <c r="C1387" t="str">
        <f>IF(ISEVEN($A1387),Marker!B2121,"")</f>
        <v/>
      </c>
      <c r="D1387" t="str">
        <f>IF(ISEVEN($A1387),Marker!C2121,"")</f>
        <v/>
      </c>
      <c r="E1387" t="str">
        <f>IF(ISEVEN($A1387),Marker!D2121,"")</f>
        <v/>
      </c>
      <c r="F1387" t="str">
        <f>IF(ISEVEN($A1387),Marker!E2121,"")</f>
        <v/>
      </c>
      <c r="G1387" t="str">
        <f>IF(ISEVEN($A1387),Marker!F2121,"")</f>
        <v/>
      </c>
      <c r="H1387" t="str">
        <f>IF(ISEVEN($A1387),Marker!G2121,"")</f>
        <v/>
      </c>
      <c r="I1387" t="str">
        <f>IF(ISEVEN($A1387),Marker!H2121,"")</f>
        <v/>
      </c>
      <c r="J1387" t="str">
        <f>IF(ISEVEN($A1387),Marker!I2121,"")</f>
        <v/>
      </c>
      <c r="K1387" t="str">
        <f>IF(ISEVEN($A1387),Marker!J2121,"")</f>
        <v/>
      </c>
      <c r="L1387" t="str">
        <f>IF(ISEVEN($A1387),Marker!K2121,"")</f>
        <v/>
      </c>
      <c r="M1387" t="str">
        <f>IF(ISEVEN($A1387),Marker!L2121,"")</f>
        <v/>
      </c>
      <c r="N1387" t="str">
        <f>IF(ISEVEN($A1387),Marker!M2121,"")</f>
        <v/>
      </c>
      <c r="O1387" t="str">
        <f>IF(ISEVEN($A1387),Marker!N2121,"")</f>
        <v/>
      </c>
      <c r="P1387" t="str">
        <f>IF(ISEVEN($A1387),Marker!O2121,"")</f>
        <v/>
      </c>
      <c r="Q1387" t="str">
        <f>IF(ISEVEN($A1387),Marker!P2121,"")</f>
        <v/>
      </c>
      <c r="R1387" t="str">
        <f>IF(ISEVEN($A1387),Marker!Q2121,"")</f>
        <v/>
      </c>
      <c r="S1387" t="str">
        <f>IF(ISEVEN($A1387),Marker!R2121,"")</f>
        <v/>
      </c>
      <c r="T1387" t="str">
        <f>IF(ISEVEN($A1387),Marker!S2121,"")</f>
        <v/>
      </c>
    </row>
    <row r="1388" spans="1:20" x14ac:dyDescent="0.45">
      <c r="A1388">
        <f t="shared" si="21"/>
        <v>1388</v>
      </c>
      <c r="B1388">
        <f>IF(ISEVEN($A1388),Marker!A2122,"")</f>
        <v>0</v>
      </c>
      <c r="C1388">
        <f>IF(ISEVEN($A1388),Marker!B2122,"")</f>
        <v>0</v>
      </c>
      <c r="D1388">
        <f>IF(ISEVEN($A1388),Marker!C2122,"")</f>
        <v>0</v>
      </c>
      <c r="E1388">
        <f>IF(ISEVEN($A1388),Marker!D2122,"")</f>
        <v>0</v>
      </c>
      <c r="F1388">
        <f>IF(ISEVEN($A1388),Marker!E2122,"")</f>
        <v>0</v>
      </c>
      <c r="G1388">
        <f>IF(ISEVEN($A1388),Marker!F2122,"")</f>
        <v>0</v>
      </c>
      <c r="H1388">
        <f>IF(ISEVEN($A1388),Marker!G2122,"")</f>
        <v>0</v>
      </c>
      <c r="I1388">
        <f>IF(ISEVEN($A1388),Marker!H2122,"")</f>
        <v>0</v>
      </c>
      <c r="J1388">
        <f>IF(ISEVEN($A1388),Marker!I2122,"")</f>
        <v>0</v>
      </c>
      <c r="K1388">
        <f>IF(ISEVEN($A1388),Marker!J2122,"")</f>
        <v>0</v>
      </c>
      <c r="L1388">
        <f>IF(ISEVEN($A1388),Marker!K2122,"")</f>
        <v>0</v>
      </c>
      <c r="M1388">
        <f>IF(ISEVEN($A1388),Marker!L2122,"")</f>
        <v>0</v>
      </c>
      <c r="N1388">
        <f>IF(ISEVEN($A1388),Marker!M2122,"")</f>
        <v>0</v>
      </c>
      <c r="O1388">
        <f>IF(ISEVEN($A1388),Marker!N2122,"")</f>
        <v>0</v>
      </c>
      <c r="P1388">
        <f>IF(ISEVEN($A1388),Marker!O2122,"")</f>
        <v>0</v>
      </c>
      <c r="Q1388">
        <f>IF(ISEVEN($A1388),Marker!P2122,"")</f>
        <v>0</v>
      </c>
      <c r="R1388">
        <f>IF(ISEVEN($A1388),Marker!Q2122,"")</f>
        <v>0</v>
      </c>
      <c r="S1388">
        <f>IF(ISEVEN($A1388),Marker!R2122,"")</f>
        <v>0</v>
      </c>
      <c r="T1388">
        <f>IF(ISEVEN($A1388),Marker!S2122,"")</f>
        <v>0</v>
      </c>
    </row>
    <row r="1389" spans="1:20" x14ac:dyDescent="0.45">
      <c r="A1389">
        <f t="shared" si="21"/>
        <v>1389</v>
      </c>
      <c r="B1389" t="str">
        <f>IF(ISEVEN($A1389),Marker!A2123,"")</f>
        <v/>
      </c>
      <c r="C1389" t="str">
        <f>IF(ISEVEN($A1389),Marker!B2123,"")</f>
        <v/>
      </c>
      <c r="D1389" t="str">
        <f>IF(ISEVEN($A1389),Marker!C2123,"")</f>
        <v/>
      </c>
      <c r="E1389" t="str">
        <f>IF(ISEVEN($A1389),Marker!D2123,"")</f>
        <v/>
      </c>
      <c r="F1389" t="str">
        <f>IF(ISEVEN($A1389),Marker!E2123,"")</f>
        <v/>
      </c>
      <c r="G1389" t="str">
        <f>IF(ISEVEN($A1389),Marker!F2123,"")</f>
        <v/>
      </c>
      <c r="H1389" t="str">
        <f>IF(ISEVEN($A1389),Marker!G2123,"")</f>
        <v/>
      </c>
      <c r="I1389" t="str">
        <f>IF(ISEVEN($A1389),Marker!H2123,"")</f>
        <v/>
      </c>
      <c r="J1389" t="str">
        <f>IF(ISEVEN($A1389),Marker!I2123,"")</f>
        <v/>
      </c>
      <c r="K1389" t="str">
        <f>IF(ISEVEN($A1389),Marker!J2123,"")</f>
        <v/>
      </c>
      <c r="L1389" t="str">
        <f>IF(ISEVEN($A1389),Marker!K2123,"")</f>
        <v/>
      </c>
      <c r="M1389" t="str">
        <f>IF(ISEVEN($A1389),Marker!L2123,"")</f>
        <v/>
      </c>
      <c r="N1389" t="str">
        <f>IF(ISEVEN($A1389),Marker!M2123,"")</f>
        <v/>
      </c>
      <c r="O1389" t="str">
        <f>IF(ISEVEN($A1389),Marker!N2123,"")</f>
        <v/>
      </c>
      <c r="P1389" t="str">
        <f>IF(ISEVEN($A1389),Marker!O2123,"")</f>
        <v/>
      </c>
      <c r="Q1389" t="str">
        <f>IF(ISEVEN($A1389),Marker!P2123,"")</f>
        <v/>
      </c>
      <c r="R1389" t="str">
        <f>IF(ISEVEN($A1389),Marker!Q2123,"")</f>
        <v/>
      </c>
      <c r="S1389" t="str">
        <f>IF(ISEVEN($A1389),Marker!R2123,"")</f>
        <v/>
      </c>
      <c r="T1389" t="str">
        <f>IF(ISEVEN($A1389),Marker!S2123,"")</f>
        <v/>
      </c>
    </row>
    <row r="1390" spans="1:20" x14ac:dyDescent="0.45">
      <c r="A1390">
        <f t="shared" si="21"/>
        <v>1390</v>
      </c>
      <c r="B1390">
        <f>IF(ISEVEN($A1390),Marker!A2124,"")</f>
        <v>0</v>
      </c>
      <c r="C1390">
        <f>IF(ISEVEN($A1390),Marker!B2124,"")</f>
        <v>0</v>
      </c>
      <c r="D1390">
        <f>IF(ISEVEN($A1390),Marker!C2124,"")</f>
        <v>0</v>
      </c>
      <c r="E1390">
        <f>IF(ISEVEN($A1390),Marker!D2124,"")</f>
        <v>0</v>
      </c>
      <c r="F1390">
        <f>IF(ISEVEN($A1390),Marker!E2124,"")</f>
        <v>0</v>
      </c>
      <c r="G1390">
        <f>IF(ISEVEN($A1390),Marker!F2124,"")</f>
        <v>0</v>
      </c>
      <c r="H1390">
        <f>IF(ISEVEN($A1390),Marker!G2124,"")</f>
        <v>0</v>
      </c>
      <c r="I1390">
        <f>IF(ISEVEN($A1390),Marker!H2124,"")</f>
        <v>0</v>
      </c>
      <c r="J1390">
        <f>IF(ISEVEN($A1390),Marker!I2124,"")</f>
        <v>0</v>
      </c>
      <c r="K1390">
        <f>IF(ISEVEN($A1390),Marker!J2124,"")</f>
        <v>0</v>
      </c>
      <c r="L1390">
        <f>IF(ISEVEN($A1390),Marker!K2124,"")</f>
        <v>0</v>
      </c>
      <c r="M1390">
        <f>IF(ISEVEN($A1390),Marker!L2124,"")</f>
        <v>0</v>
      </c>
      <c r="N1390">
        <f>IF(ISEVEN($A1390),Marker!M2124,"")</f>
        <v>0</v>
      </c>
      <c r="O1390">
        <f>IF(ISEVEN($A1390),Marker!N2124,"")</f>
        <v>0</v>
      </c>
      <c r="P1390">
        <f>IF(ISEVEN($A1390),Marker!O2124,"")</f>
        <v>0</v>
      </c>
      <c r="Q1390">
        <f>IF(ISEVEN($A1390),Marker!P2124,"")</f>
        <v>0</v>
      </c>
      <c r="R1390">
        <f>IF(ISEVEN($A1390),Marker!Q2124,"")</f>
        <v>0</v>
      </c>
      <c r="S1390">
        <f>IF(ISEVEN($A1390),Marker!R2124,"")</f>
        <v>0</v>
      </c>
      <c r="T1390">
        <f>IF(ISEVEN($A1390),Marker!S2124,"")</f>
        <v>0</v>
      </c>
    </row>
    <row r="1391" spans="1:20" x14ac:dyDescent="0.45">
      <c r="A1391">
        <f t="shared" si="21"/>
        <v>1391</v>
      </c>
      <c r="B1391" t="str">
        <f>IF(ISEVEN($A1391),Marker!A2125,"")</f>
        <v/>
      </c>
      <c r="C1391" t="str">
        <f>IF(ISEVEN($A1391),Marker!B2125,"")</f>
        <v/>
      </c>
      <c r="D1391" t="str">
        <f>IF(ISEVEN($A1391),Marker!C2125,"")</f>
        <v/>
      </c>
      <c r="E1391" t="str">
        <f>IF(ISEVEN($A1391),Marker!D2125,"")</f>
        <v/>
      </c>
      <c r="F1391" t="str">
        <f>IF(ISEVEN($A1391),Marker!E2125,"")</f>
        <v/>
      </c>
      <c r="G1391" t="str">
        <f>IF(ISEVEN($A1391),Marker!F2125,"")</f>
        <v/>
      </c>
      <c r="H1391" t="str">
        <f>IF(ISEVEN($A1391),Marker!G2125,"")</f>
        <v/>
      </c>
      <c r="I1391" t="str">
        <f>IF(ISEVEN($A1391),Marker!H2125,"")</f>
        <v/>
      </c>
      <c r="J1391" t="str">
        <f>IF(ISEVEN($A1391),Marker!I2125,"")</f>
        <v/>
      </c>
      <c r="K1391" t="str">
        <f>IF(ISEVEN($A1391),Marker!J2125,"")</f>
        <v/>
      </c>
      <c r="L1391" t="str">
        <f>IF(ISEVEN($A1391),Marker!K2125,"")</f>
        <v/>
      </c>
      <c r="M1391" t="str">
        <f>IF(ISEVEN($A1391),Marker!L2125,"")</f>
        <v/>
      </c>
      <c r="N1391" t="str">
        <f>IF(ISEVEN($A1391),Marker!M2125,"")</f>
        <v/>
      </c>
      <c r="O1391" t="str">
        <f>IF(ISEVEN($A1391),Marker!N2125,"")</f>
        <v/>
      </c>
      <c r="P1391" t="str">
        <f>IF(ISEVEN($A1391),Marker!O2125,"")</f>
        <v/>
      </c>
      <c r="Q1391" t="str">
        <f>IF(ISEVEN($A1391),Marker!P2125,"")</f>
        <v/>
      </c>
      <c r="R1391" t="str">
        <f>IF(ISEVEN($A1391),Marker!Q2125,"")</f>
        <v/>
      </c>
      <c r="S1391" t="str">
        <f>IF(ISEVEN($A1391),Marker!R2125,"")</f>
        <v/>
      </c>
      <c r="T1391" t="str">
        <f>IF(ISEVEN($A1391),Marker!S2125,"")</f>
        <v/>
      </c>
    </row>
    <row r="1392" spans="1:20" x14ac:dyDescent="0.45">
      <c r="A1392">
        <f t="shared" si="21"/>
        <v>1392</v>
      </c>
      <c r="B1392">
        <f>IF(ISEVEN($A1392),Marker!A2126,"")</f>
        <v>0</v>
      </c>
      <c r="C1392">
        <f>IF(ISEVEN($A1392),Marker!B2126,"")</f>
        <v>0</v>
      </c>
      <c r="D1392">
        <f>IF(ISEVEN($A1392),Marker!C2126,"")</f>
        <v>0</v>
      </c>
      <c r="E1392">
        <f>IF(ISEVEN($A1392),Marker!D2126,"")</f>
        <v>0</v>
      </c>
      <c r="F1392">
        <f>IF(ISEVEN($A1392),Marker!E2126,"")</f>
        <v>0</v>
      </c>
      <c r="G1392">
        <f>IF(ISEVEN($A1392),Marker!F2126,"")</f>
        <v>0</v>
      </c>
      <c r="H1392">
        <f>IF(ISEVEN($A1392),Marker!G2126,"")</f>
        <v>0</v>
      </c>
      <c r="I1392">
        <f>IF(ISEVEN($A1392),Marker!H2126,"")</f>
        <v>0</v>
      </c>
      <c r="J1392">
        <f>IF(ISEVEN($A1392),Marker!I2126,"")</f>
        <v>0</v>
      </c>
      <c r="K1392">
        <f>IF(ISEVEN($A1392),Marker!J2126,"")</f>
        <v>0</v>
      </c>
      <c r="L1392">
        <f>IF(ISEVEN($A1392),Marker!K2126,"")</f>
        <v>0</v>
      </c>
      <c r="M1392">
        <f>IF(ISEVEN($A1392),Marker!L2126,"")</f>
        <v>0</v>
      </c>
      <c r="N1392">
        <f>IF(ISEVEN($A1392),Marker!M2126,"")</f>
        <v>0</v>
      </c>
      <c r="O1392">
        <f>IF(ISEVEN($A1392),Marker!N2126,"")</f>
        <v>0</v>
      </c>
      <c r="P1392">
        <f>IF(ISEVEN($A1392),Marker!O2126,"")</f>
        <v>0</v>
      </c>
      <c r="Q1392">
        <f>IF(ISEVEN($A1392),Marker!P2126,"")</f>
        <v>0</v>
      </c>
      <c r="R1392">
        <f>IF(ISEVEN($A1392),Marker!Q2126,"")</f>
        <v>0</v>
      </c>
      <c r="S1392">
        <f>IF(ISEVEN($A1392),Marker!R2126,"")</f>
        <v>0</v>
      </c>
      <c r="T1392">
        <f>IF(ISEVEN($A1392),Marker!S2126,"")</f>
        <v>0</v>
      </c>
    </row>
    <row r="1393" spans="1:20" x14ac:dyDescent="0.45">
      <c r="A1393">
        <f t="shared" si="21"/>
        <v>1393</v>
      </c>
      <c r="B1393" t="str">
        <f>IF(ISEVEN($A1393),Marker!A2127,"")</f>
        <v/>
      </c>
      <c r="C1393" t="str">
        <f>IF(ISEVEN($A1393),Marker!B2127,"")</f>
        <v/>
      </c>
      <c r="D1393" t="str">
        <f>IF(ISEVEN($A1393),Marker!C2127,"")</f>
        <v/>
      </c>
      <c r="E1393" t="str">
        <f>IF(ISEVEN($A1393),Marker!D2127,"")</f>
        <v/>
      </c>
      <c r="F1393" t="str">
        <f>IF(ISEVEN($A1393),Marker!E2127,"")</f>
        <v/>
      </c>
      <c r="G1393" t="str">
        <f>IF(ISEVEN($A1393),Marker!F2127,"")</f>
        <v/>
      </c>
      <c r="H1393" t="str">
        <f>IF(ISEVEN($A1393),Marker!G2127,"")</f>
        <v/>
      </c>
      <c r="I1393" t="str">
        <f>IF(ISEVEN($A1393),Marker!H2127,"")</f>
        <v/>
      </c>
      <c r="J1393" t="str">
        <f>IF(ISEVEN($A1393),Marker!I2127,"")</f>
        <v/>
      </c>
      <c r="K1393" t="str">
        <f>IF(ISEVEN($A1393),Marker!J2127,"")</f>
        <v/>
      </c>
      <c r="L1393" t="str">
        <f>IF(ISEVEN($A1393),Marker!K2127,"")</f>
        <v/>
      </c>
      <c r="M1393" t="str">
        <f>IF(ISEVEN($A1393),Marker!L2127,"")</f>
        <v/>
      </c>
      <c r="N1393" t="str">
        <f>IF(ISEVEN($A1393),Marker!M2127,"")</f>
        <v/>
      </c>
      <c r="O1393" t="str">
        <f>IF(ISEVEN($A1393),Marker!N2127,"")</f>
        <v/>
      </c>
      <c r="P1393" t="str">
        <f>IF(ISEVEN($A1393),Marker!O2127,"")</f>
        <v/>
      </c>
      <c r="Q1393" t="str">
        <f>IF(ISEVEN($A1393),Marker!P2127,"")</f>
        <v/>
      </c>
      <c r="R1393" t="str">
        <f>IF(ISEVEN($A1393),Marker!Q2127,"")</f>
        <v/>
      </c>
      <c r="S1393" t="str">
        <f>IF(ISEVEN($A1393),Marker!R2127,"")</f>
        <v/>
      </c>
      <c r="T1393" t="str">
        <f>IF(ISEVEN($A1393),Marker!S2127,"")</f>
        <v/>
      </c>
    </row>
    <row r="1394" spans="1:20" x14ac:dyDescent="0.45">
      <c r="A1394">
        <f t="shared" si="21"/>
        <v>1394</v>
      </c>
      <c r="B1394">
        <f>IF(ISEVEN($A1394),Marker!A2128,"")</f>
        <v>0</v>
      </c>
      <c r="C1394">
        <f>IF(ISEVEN($A1394),Marker!B2128,"")</f>
        <v>0</v>
      </c>
      <c r="D1394">
        <f>IF(ISEVEN($A1394),Marker!C2128,"")</f>
        <v>0</v>
      </c>
      <c r="E1394">
        <f>IF(ISEVEN($A1394),Marker!D2128,"")</f>
        <v>0</v>
      </c>
      <c r="F1394">
        <f>IF(ISEVEN($A1394),Marker!E2128,"")</f>
        <v>0</v>
      </c>
      <c r="G1394">
        <f>IF(ISEVEN($A1394),Marker!F2128,"")</f>
        <v>0</v>
      </c>
      <c r="H1394">
        <f>IF(ISEVEN($A1394),Marker!G2128,"")</f>
        <v>0</v>
      </c>
      <c r="I1394">
        <f>IF(ISEVEN($A1394),Marker!H2128,"")</f>
        <v>0</v>
      </c>
      <c r="J1394">
        <f>IF(ISEVEN($A1394),Marker!I2128,"")</f>
        <v>0</v>
      </c>
      <c r="K1394">
        <f>IF(ISEVEN($A1394),Marker!J2128,"")</f>
        <v>0</v>
      </c>
      <c r="L1394">
        <f>IF(ISEVEN($A1394),Marker!K2128,"")</f>
        <v>0</v>
      </c>
      <c r="M1394">
        <f>IF(ISEVEN($A1394),Marker!L2128,"")</f>
        <v>0</v>
      </c>
      <c r="N1394">
        <f>IF(ISEVEN($A1394),Marker!M2128,"")</f>
        <v>0</v>
      </c>
      <c r="O1394">
        <f>IF(ISEVEN($A1394),Marker!N2128,"")</f>
        <v>0</v>
      </c>
      <c r="P1394">
        <f>IF(ISEVEN($A1394),Marker!O2128,"")</f>
        <v>0</v>
      </c>
      <c r="Q1394">
        <f>IF(ISEVEN($A1394),Marker!P2128,"")</f>
        <v>0</v>
      </c>
      <c r="R1394">
        <f>IF(ISEVEN($A1394),Marker!Q2128,"")</f>
        <v>0</v>
      </c>
      <c r="S1394">
        <f>IF(ISEVEN($A1394),Marker!R2128,"")</f>
        <v>0</v>
      </c>
      <c r="T1394">
        <f>IF(ISEVEN($A1394),Marker!S2128,"")</f>
        <v>0</v>
      </c>
    </row>
    <row r="1395" spans="1:20" x14ac:dyDescent="0.45">
      <c r="A1395">
        <f t="shared" si="21"/>
        <v>1395</v>
      </c>
      <c r="B1395" t="str">
        <f>IF(ISEVEN($A1395),Marker!A2129,"")</f>
        <v/>
      </c>
      <c r="C1395" t="str">
        <f>IF(ISEVEN($A1395),Marker!B2129,"")</f>
        <v/>
      </c>
      <c r="D1395" t="str">
        <f>IF(ISEVEN($A1395),Marker!C2129,"")</f>
        <v/>
      </c>
      <c r="E1395" t="str">
        <f>IF(ISEVEN($A1395),Marker!D2129,"")</f>
        <v/>
      </c>
      <c r="F1395" t="str">
        <f>IF(ISEVEN($A1395),Marker!E2129,"")</f>
        <v/>
      </c>
      <c r="G1395" t="str">
        <f>IF(ISEVEN($A1395),Marker!F2129,"")</f>
        <v/>
      </c>
      <c r="H1395" t="str">
        <f>IF(ISEVEN($A1395),Marker!G2129,"")</f>
        <v/>
      </c>
      <c r="I1395" t="str">
        <f>IF(ISEVEN($A1395),Marker!H2129,"")</f>
        <v/>
      </c>
      <c r="J1395" t="str">
        <f>IF(ISEVEN($A1395),Marker!I2129,"")</f>
        <v/>
      </c>
      <c r="K1395" t="str">
        <f>IF(ISEVEN($A1395),Marker!J2129,"")</f>
        <v/>
      </c>
      <c r="L1395" t="str">
        <f>IF(ISEVEN($A1395),Marker!K2129,"")</f>
        <v/>
      </c>
      <c r="M1395" t="str">
        <f>IF(ISEVEN($A1395),Marker!L2129,"")</f>
        <v/>
      </c>
      <c r="N1395" t="str">
        <f>IF(ISEVEN($A1395),Marker!M2129,"")</f>
        <v/>
      </c>
      <c r="O1395" t="str">
        <f>IF(ISEVEN($A1395),Marker!N2129,"")</f>
        <v/>
      </c>
      <c r="P1395" t="str">
        <f>IF(ISEVEN($A1395),Marker!O2129,"")</f>
        <v/>
      </c>
      <c r="Q1395" t="str">
        <f>IF(ISEVEN($A1395),Marker!P2129,"")</f>
        <v/>
      </c>
      <c r="R1395" t="str">
        <f>IF(ISEVEN($A1395),Marker!Q2129,"")</f>
        <v/>
      </c>
      <c r="S1395" t="str">
        <f>IF(ISEVEN($A1395),Marker!R2129,"")</f>
        <v/>
      </c>
      <c r="T1395" t="str">
        <f>IF(ISEVEN($A1395),Marker!S2129,"")</f>
        <v/>
      </c>
    </row>
    <row r="1396" spans="1:20" x14ac:dyDescent="0.45">
      <c r="A1396">
        <f t="shared" si="21"/>
        <v>1396</v>
      </c>
      <c r="B1396">
        <f>IF(ISEVEN($A1396),Marker!A2130,"")</f>
        <v>0</v>
      </c>
      <c r="C1396">
        <f>IF(ISEVEN($A1396),Marker!B2130,"")</f>
        <v>0</v>
      </c>
      <c r="D1396">
        <f>IF(ISEVEN($A1396),Marker!C2130,"")</f>
        <v>0</v>
      </c>
      <c r="E1396">
        <f>IF(ISEVEN($A1396),Marker!D2130,"")</f>
        <v>0</v>
      </c>
      <c r="F1396">
        <f>IF(ISEVEN($A1396),Marker!E2130,"")</f>
        <v>0</v>
      </c>
      <c r="G1396">
        <f>IF(ISEVEN($A1396),Marker!F2130,"")</f>
        <v>0</v>
      </c>
      <c r="H1396">
        <f>IF(ISEVEN($A1396),Marker!G2130,"")</f>
        <v>0</v>
      </c>
      <c r="I1396">
        <f>IF(ISEVEN($A1396),Marker!H2130,"")</f>
        <v>0</v>
      </c>
      <c r="J1396">
        <f>IF(ISEVEN($A1396),Marker!I2130,"")</f>
        <v>0</v>
      </c>
      <c r="K1396">
        <f>IF(ISEVEN($A1396),Marker!J2130,"")</f>
        <v>0</v>
      </c>
      <c r="L1396">
        <f>IF(ISEVEN($A1396),Marker!K2130,"")</f>
        <v>0</v>
      </c>
      <c r="M1396">
        <f>IF(ISEVEN($A1396),Marker!L2130,"")</f>
        <v>0</v>
      </c>
      <c r="N1396">
        <f>IF(ISEVEN($A1396),Marker!M2130,"")</f>
        <v>0</v>
      </c>
      <c r="O1396">
        <f>IF(ISEVEN($A1396),Marker!N2130,"")</f>
        <v>0</v>
      </c>
      <c r="P1396">
        <f>IF(ISEVEN($A1396),Marker!O2130,"")</f>
        <v>0</v>
      </c>
      <c r="Q1396">
        <f>IF(ISEVEN($A1396),Marker!P2130,"")</f>
        <v>0</v>
      </c>
      <c r="R1396">
        <f>IF(ISEVEN($A1396),Marker!Q2130,"")</f>
        <v>0</v>
      </c>
      <c r="S1396">
        <f>IF(ISEVEN($A1396),Marker!R2130,"")</f>
        <v>0</v>
      </c>
      <c r="T1396">
        <f>IF(ISEVEN($A1396),Marker!S2130,"")</f>
        <v>0</v>
      </c>
    </row>
    <row r="1397" spans="1:20" x14ac:dyDescent="0.45">
      <c r="A1397">
        <f t="shared" si="21"/>
        <v>1397</v>
      </c>
      <c r="B1397" t="str">
        <f>IF(ISEVEN($A1397),Marker!A2131,"")</f>
        <v/>
      </c>
      <c r="C1397" t="str">
        <f>IF(ISEVEN($A1397),Marker!B2131,"")</f>
        <v/>
      </c>
      <c r="D1397" t="str">
        <f>IF(ISEVEN($A1397),Marker!C2131,"")</f>
        <v/>
      </c>
      <c r="E1397" t="str">
        <f>IF(ISEVEN($A1397),Marker!D2131,"")</f>
        <v/>
      </c>
      <c r="F1397" t="str">
        <f>IF(ISEVEN($A1397),Marker!E2131,"")</f>
        <v/>
      </c>
      <c r="G1397" t="str">
        <f>IF(ISEVEN($A1397),Marker!F2131,"")</f>
        <v/>
      </c>
      <c r="H1397" t="str">
        <f>IF(ISEVEN($A1397),Marker!G2131,"")</f>
        <v/>
      </c>
      <c r="I1397" t="str">
        <f>IF(ISEVEN($A1397),Marker!H2131,"")</f>
        <v/>
      </c>
      <c r="J1397" t="str">
        <f>IF(ISEVEN($A1397),Marker!I2131,"")</f>
        <v/>
      </c>
      <c r="K1397" t="str">
        <f>IF(ISEVEN($A1397),Marker!J2131,"")</f>
        <v/>
      </c>
      <c r="L1397" t="str">
        <f>IF(ISEVEN($A1397),Marker!K2131,"")</f>
        <v/>
      </c>
      <c r="M1397" t="str">
        <f>IF(ISEVEN($A1397),Marker!L2131,"")</f>
        <v/>
      </c>
      <c r="N1397" t="str">
        <f>IF(ISEVEN($A1397),Marker!M2131,"")</f>
        <v/>
      </c>
      <c r="O1397" t="str">
        <f>IF(ISEVEN($A1397),Marker!N2131,"")</f>
        <v/>
      </c>
      <c r="P1397" t="str">
        <f>IF(ISEVEN($A1397),Marker!O2131,"")</f>
        <v/>
      </c>
      <c r="Q1397" t="str">
        <f>IF(ISEVEN($A1397),Marker!P2131,"")</f>
        <v/>
      </c>
      <c r="R1397" t="str">
        <f>IF(ISEVEN($A1397),Marker!Q2131,"")</f>
        <v/>
      </c>
      <c r="S1397" t="str">
        <f>IF(ISEVEN($A1397),Marker!R2131,"")</f>
        <v/>
      </c>
      <c r="T1397" t="str">
        <f>IF(ISEVEN($A1397),Marker!S2131,"")</f>
        <v/>
      </c>
    </row>
    <row r="1398" spans="1:20" x14ac:dyDescent="0.45">
      <c r="A1398">
        <f t="shared" si="21"/>
        <v>1398</v>
      </c>
      <c r="B1398">
        <f>IF(ISEVEN($A1398),Marker!A2132,"")</f>
        <v>0</v>
      </c>
      <c r="C1398">
        <f>IF(ISEVEN($A1398),Marker!B2132,"")</f>
        <v>0</v>
      </c>
      <c r="D1398">
        <f>IF(ISEVEN($A1398),Marker!C2132,"")</f>
        <v>0</v>
      </c>
      <c r="E1398">
        <f>IF(ISEVEN($A1398),Marker!D2132,"")</f>
        <v>0</v>
      </c>
      <c r="F1398">
        <f>IF(ISEVEN($A1398),Marker!E2132,"")</f>
        <v>0</v>
      </c>
      <c r="G1398">
        <f>IF(ISEVEN($A1398),Marker!F2132,"")</f>
        <v>0</v>
      </c>
      <c r="H1398">
        <f>IF(ISEVEN($A1398),Marker!G2132,"")</f>
        <v>0</v>
      </c>
      <c r="I1398">
        <f>IF(ISEVEN($A1398),Marker!H2132,"")</f>
        <v>0</v>
      </c>
      <c r="J1398">
        <f>IF(ISEVEN($A1398),Marker!I2132,"")</f>
        <v>0</v>
      </c>
      <c r="K1398">
        <f>IF(ISEVEN($A1398),Marker!J2132,"")</f>
        <v>0</v>
      </c>
      <c r="L1398">
        <f>IF(ISEVEN($A1398),Marker!K2132,"")</f>
        <v>0</v>
      </c>
      <c r="M1398">
        <f>IF(ISEVEN($A1398),Marker!L2132,"")</f>
        <v>0</v>
      </c>
      <c r="N1398">
        <f>IF(ISEVEN($A1398),Marker!M2132,"")</f>
        <v>0</v>
      </c>
      <c r="O1398">
        <f>IF(ISEVEN($A1398),Marker!N2132,"")</f>
        <v>0</v>
      </c>
      <c r="P1398">
        <f>IF(ISEVEN($A1398),Marker!O2132,"")</f>
        <v>0</v>
      </c>
      <c r="Q1398">
        <f>IF(ISEVEN($A1398),Marker!P2132,"")</f>
        <v>0</v>
      </c>
      <c r="R1398">
        <f>IF(ISEVEN($A1398),Marker!Q2132,"")</f>
        <v>0</v>
      </c>
      <c r="S1398">
        <f>IF(ISEVEN($A1398),Marker!R2132,"")</f>
        <v>0</v>
      </c>
      <c r="T1398">
        <f>IF(ISEVEN($A1398),Marker!S2132,"")</f>
        <v>0</v>
      </c>
    </row>
    <row r="1399" spans="1:20" x14ac:dyDescent="0.45">
      <c r="A1399">
        <f t="shared" si="21"/>
        <v>1399</v>
      </c>
      <c r="B1399" t="str">
        <f>IF(ISEVEN($A1399),Marker!A2133,"")</f>
        <v/>
      </c>
      <c r="C1399" t="str">
        <f>IF(ISEVEN($A1399),Marker!B2133,"")</f>
        <v/>
      </c>
      <c r="D1399" t="str">
        <f>IF(ISEVEN($A1399),Marker!C2133,"")</f>
        <v/>
      </c>
      <c r="E1399" t="str">
        <f>IF(ISEVEN($A1399),Marker!D2133,"")</f>
        <v/>
      </c>
      <c r="F1399" t="str">
        <f>IF(ISEVEN($A1399),Marker!E2133,"")</f>
        <v/>
      </c>
      <c r="G1399" t="str">
        <f>IF(ISEVEN($A1399),Marker!F2133,"")</f>
        <v/>
      </c>
      <c r="H1399" t="str">
        <f>IF(ISEVEN($A1399),Marker!G2133,"")</f>
        <v/>
      </c>
      <c r="I1399" t="str">
        <f>IF(ISEVEN($A1399),Marker!H2133,"")</f>
        <v/>
      </c>
      <c r="J1399" t="str">
        <f>IF(ISEVEN($A1399),Marker!I2133,"")</f>
        <v/>
      </c>
      <c r="K1399" t="str">
        <f>IF(ISEVEN($A1399),Marker!J2133,"")</f>
        <v/>
      </c>
      <c r="L1399" t="str">
        <f>IF(ISEVEN($A1399),Marker!K2133,"")</f>
        <v/>
      </c>
      <c r="M1399" t="str">
        <f>IF(ISEVEN($A1399),Marker!L2133,"")</f>
        <v/>
      </c>
      <c r="N1399" t="str">
        <f>IF(ISEVEN($A1399),Marker!M2133,"")</f>
        <v/>
      </c>
      <c r="O1399" t="str">
        <f>IF(ISEVEN($A1399),Marker!N2133,"")</f>
        <v/>
      </c>
      <c r="P1399" t="str">
        <f>IF(ISEVEN($A1399),Marker!O2133,"")</f>
        <v/>
      </c>
      <c r="Q1399" t="str">
        <f>IF(ISEVEN($A1399),Marker!P2133,"")</f>
        <v/>
      </c>
      <c r="R1399" t="str">
        <f>IF(ISEVEN($A1399),Marker!Q2133,"")</f>
        <v/>
      </c>
      <c r="S1399" t="str">
        <f>IF(ISEVEN($A1399),Marker!R2133,"")</f>
        <v/>
      </c>
      <c r="T1399" t="str">
        <f>IF(ISEVEN($A1399),Marker!S2133,"")</f>
        <v/>
      </c>
    </row>
    <row r="1400" spans="1:20" x14ac:dyDescent="0.45">
      <c r="A1400">
        <f t="shared" si="21"/>
        <v>1400</v>
      </c>
      <c r="B1400">
        <f>IF(ISEVEN($A1400),Marker!A2134,"")</f>
        <v>0</v>
      </c>
      <c r="C1400">
        <f>IF(ISEVEN($A1400),Marker!B2134,"")</f>
        <v>0</v>
      </c>
      <c r="D1400">
        <f>IF(ISEVEN($A1400),Marker!C2134,"")</f>
        <v>0</v>
      </c>
      <c r="E1400">
        <f>IF(ISEVEN($A1400),Marker!D2134,"")</f>
        <v>0</v>
      </c>
      <c r="F1400">
        <f>IF(ISEVEN($A1400),Marker!E2134,"")</f>
        <v>0</v>
      </c>
      <c r="G1400">
        <f>IF(ISEVEN($A1400),Marker!F2134,"")</f>
        <v>0</v>
      </c>
      <c r="H1400">
        <f>IF(ISEVEN($A1400),Marker!G2134,"")</f>
        <v>0</v>
      </c>
      <c r="I1400">
        <f>IF(ISEVEN($A1400),Marker!H2134,"")</f>
        <v>0</v>
      </c>
      <c r="J1400">
        <f>IF(ISEVEN($A1400),Marker!I2134,"")</f>
        <v>0</v>
      </c>
      <c r="K1400">
        <f>IF(ISEVEN($A1400),Marker!J2134,"")</f>
        <v>0</v>
      </c>
      <c r="L1400">
        <f>IF(ISEVEN($A1400),Marker!K2134,"")</f>
        <v>0</v>
      </c>
      <c r="M1400">
        <f>IF(ISEVEN($A1400),Marker!L2134,"")</f>
        <v>0</v>
      </c>
      <c r="N1400">
        <f>IF(ISEVEN($A1400),Marker!M2134,"")</f>
        <v>0</v>
      </c>
      <c r="O1400">
        <f>IF(ISEVEN($A1400),Marker!N2134,"")</f>
        <v>0</v>
      </c>
      <c r="P1400">
        <f>IF(ISEVEN($A1400),Marker!O2134,"")</f>
        <v>0</v>
      </c>
      <c r="Q1400">
        <f>IF(ISEVEN($A1400),Marker!P2134,"")</f>
        <v>0</v>
      </c>
      <c r="R1400">
        <f>IF(ISEVEN($A1400),Marker!Q2134,"")</f>
        <v>0</v>
      </c>
      <c r="S1400">
        <f>IF(ISEVEN($A1400),Marker!R2134,"")</f>
        <v>0</v>
      </c>
      <c r="T1400">
        <f>IF(ISEVEN($A1400),Marker!S2134,"")</f>
        <v>0</v>
      </c>
    </row>
    <row r="1401" spans="1:20" x14ac:dyDescent="0.45">
      <c r="A1401">
        <f t="shared" si="21"/>
        <v>1401</v>
      </c>
      <c r="B1401" t="str">
        <f>IF(ISEVEN($A1401),Marker!A2135,"")</f>
        <v/>
      </c>
      <c r="C1401" t="str">
        <f>IF(ISEVEN($A1401),Marker!B2135,"")</f>
        <v/>
      </c>
      <c r="D1401" t="str">
        <f>IF(ISEVEN($A1401),Marker!C2135,"")</f>
        <v/>
      </c>
      <c r="E1401" t="str">
        <f>IF(ISEVEN($A1401),Marker!D2135,"")</f>
        <v/>
      </c>
      <c r="F1401" t="str">
        <f>IF(ISEVEN($A1401),Marker!E2135,"")</f>
        <v/>
      </c>
      <c r="G1401" t="str">
        <f>IF(ISEVEN($A1401),Marker!F2135,"")</f>
        <v/>
      </c>
      <c r="H1401" t="str">
        <f>IF(ISEVEN($A1401),Marker!G2135,"")</f>
        <v/>
      </c>
      <c r="I1401" t="str">
        <f>IF(ISEVEN($A1401),Marker!H2135,"")</f>
        <v/>
      </c>
      <c r="J1401" t="str">
        <f>IF(ISEVEN($A1401),Marker!I2135,"")</f>
        <v/>
      </c>
      <c r="K1401" t="str">
        <f>IF(ISEVEN($A1401),Marker!J2135,"")</f>
        <v/>
      </c>
      <c r="L1401" t="str">
        <f>IF(ISEVEN($A1401),Marker!K2135,"")</f>
        <v/>
      </c>
      <c r="M1401" t="str">
        <f>IF(ISEVEN($A1401),Marker!L2135,"")</f>
        <v/>
      </c>
      <c r="N1401" t="str">
        <f>IF(ISEVEN($A1401),Marker!M2135,"")</f>
        <v/>
      </c>
      <c r="O1401" t="str">
        <f>IF(ISEVEN($A1401),Marker!N2135,"")</f>
        <v/>
      </c>
      <c r="P1401" t="str">
        <f>IF(ISEVEN($A1401),Marker!O2135,"")</f>
        <v/>
      </c>
      <c r="Q1401" t="str">
        <f>IF(ISEVEN($A1401),Marker!P2135,"")</f>
        <v/>
      </c>
      <c r="R1401" t="str">
        <f>IF(ISEVEN($A1401),Marker!Q2135,"")</f>
        <v/>
      </c>
      <c r="S1401" t="str">
        <f>IF(ISEVEN($A1401),Marker!R2135,"")</f>
        <v/>
      </c>
      <c r="T1401" t="str">
        <f>IF(ISEVEN($A1401),Marker!S2135,"")</f>
        <v/>
      </c>
    </row>
    <row r="1402" spans="1:20" x14ac:dyDescent="0.45">
      <c r="A1402">
        <f t="shared" si="21"/>
        <v>1402</v>
      </c>
      <c r="B1402">
        <f>IF(ISEVEN($A1402),Marker!A2136,"")</f>
        <v>0</v>
      </c>
      <c r="C1402">
        <f>IF(ISEVEN($A1402),Marker!B2136,"")</f>
        <v>0</v>
      </c>
      <c r="D1402">
        <f>IF(ISEVEN($A1402),Marker!C2136,"")</f>
        <v>0</v>
      </c>
      <c r="E1402">
        <f>IF(ISEVEN($A1402),Marker!D2136,"")</f>
        <v>0</v>
      </c>
      <c r="F1402">
        <f>IF(ISEVEN($A1402),Marker!E2136,"")</f>
        <v>0</v>
      </c>
      <c r="G1402">
        <f>IF(ISEVEN($A1402),Marker!F2136,"")</f>
        <v>0</v>
      </c>
      <c r="H1402">
        <f>IF(ISEVEN($A1402),Marker!G2136,"")</f>
        <v>0</v>
      </c>
      <c r="I1402">
        <f>IF(ISEVEN($A1402),Marker!H2136,"")</f>
        <v>0</v>
      </c>
      <c r="J1402">
        <f>IF(ISEVEN($A1402),Marker!I2136,"")</f>
        <v>0</v>
      </c>
      <c r="K1402">
        <f>IF(ISEVEN($A1402),Marker!J2136,"")</f>
        <v>0</v>
      </c>
      <c r="L1402">
        <f>IF(ISEVEN($A1402),Marker!K2136,"")</f>
        <v>0</v>
      </c>
      <c r="M1402">
        <f>IF(ISEVEN($A1402),Marker!L2136,"")</f>
        <v>0</v>
      </c>
      <c r="N1402">
        <f>IF(ISEVEN($A1402),Marker!M2136,"")</f>
        <v>0</v>
      </c>
      <c r="O1402">
        <f>IF(ISEVEN($A1402),Marker!N2136,"")</f>
        <v>0</v>
      </c>
      <c r="P1402">
        <f>IF(ISEVEN($A1402),Marker!O2136,"")</f>
        <v>0</v>
      </c>
      <c r="Q1402">
        <f>IF(ISEVEN($A1402),Marker!P2136,"")</f>
        <v>0</v>
      </c>
      <c r="R1402">
        <f>IF(ISEVEN($A1402),Marker!Q2136,"")</f>
        <v>0</v>
      </c>
      <c r="S1402">
        <f>IF(ISEVEN($A1402),Marker!R2136,"")</f>
        <v>0</v>
      </c>
      <c r="T1402">
        <f>IF(ISEVEN($A1402),Marker!S2136,"")</f>
        <v>0</v>
      </c>
    </row>
    <row r="1403" spans="1:20" x14ac:dyDescent="0.45">
      <c r="A1403">
        <f t="shared" si="21"/>
        <v>1403</v>
      </c>
      <c r="B1403" t="str">
        <f>IF(ISEVEN($A1403),Marker!A2137,"")</f>
        <v/>
      </c>
      <c r="C1403" t="str">
        <f>IF(ISEVEN($A1403),Marker!B2137,"")</f>
        <v/>
      </c>
      <c r="D1403" t="str">
        <f>IF(ISEVEN($A1403),Marker!C2137,"")</f>
        <v/>
      </c>
      <c r="E1403" t="str">
        <f>IF(ISEVEN($A1403),Marker!D2137,"")</f>
        <v/>
      </c>
      <c r="F1403" t="str">
        <f>IF(ISEVEN($A1403),Marker!E2137,"")</f>
        <v/>
      </c>
      <c r="G1403" t="str">
        <f>IF(ISEVEN($A1403),Marker!F2137,"")</f>
        <v/>
      </c>
      <c r="H1403" t="str">
        <f>IF(ISEVEN($A1403),Marker!G2137,"")</f>
        <v/>
      </c>
      <c r="I1403" t="str">
        <f>IF(ISEVEN($A1403),Marker!H2137,"")</f>
        <v/>
      </c>
      <c r="J1403" t="str">
        <f>IF(ISEVEN($A1403),Marker!I2137,"")</f>
        <v/>
      </c>
      <c r="K1403" t="str">
        <f>IF(ISEVEN($A1403),Marker!J2137,"")</f>
        <v/>
      </c>
      <c r="L1403" t="str">
        <f>IF(ISEVEN($A1403),Marker!K2137,"")</f>
        <v/>
      </c>
      <c r="M1403" t="str">
        <f>IF(ISEVEN($A1403),Marker!L2137,"")</f>
        <v/>
      </c>
      <c r="N1403" t="str">
        <f>IF(ISEVEN($A1403),Marker!M2137,"")</f>
        <v/>
      </c>
      <c r="O1403" t="str">
        <f>IF(ISEVEN($A1403),Marker!N2137,"")</f>
        <v/>
      </c>
      <c r="P1403" t="str">
        <f>IF(ISEVEN($A1403),Marker!O2137,"")</f>
        <v/>
      </c>
      <c r="Q1403" t="str">
        <f>IF(ISEVEN($A1403),Marker!P2137,"")</f>
        <v/>
      </c>
      <c r="R1403" t="str">
        <f>IF(ISEVEN($A1403),Marker!Q2137,"")</f>
        <v/>
      </c>
      <c r="S1403" t="str">
        <f>IF(ISEVEN($A1403),Marker!R2137,"")</f>
        <v/>
      </c>
      <c r="T1403" t="str">
        <f>IF(ISEVEN($A1403),Marker!S2137,"")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45206.12</v>
      </c>
      <c r="D3">
        <f>IF(ISEVEN($A3),Marker!C3,"")</f>
        <v>1.2</v>
      </c>
      <c r="E3">
        <f>IF(ISEVEN($A3),Marker!D3,"")</f>
        <v>1.2</v>
      </c>
      <c r="F3">
        <f>IF(ISEVEN($A3),Marker!E3,"")</f>
        <v>28.01</v>
      </c>
      <c r="G3">
        <f>IF(ISEVEN($A3),Marker!F3,"")</f>
        <v>1.2</v>
      </c>
      <c r="H3">
        <f>IF(ISEVEN($A3),Marker!G3,"")</f>
        <v>45000</v>
      </c>
      <c r="I3">
        <f>IF(ISEVEN($A3),Marker!H3,"")</f>
        <v>45238.93</v>
      </c>
      <c r="J3">
        <f>IF(ISEVEN($A3),Marker!I3,"")</f>
        <v>0</v>
      </c>
      <c r="K3">
        <f>IF(ISEVEN($A3),Marker!J3,"")</f>
        <v>0</v>
      </c>
      <c r="L3">
        <f>IF(ISEVEN($A3),Marker!K3,"")</f>
        <v>0</v>
      </c>
      <c r="M3">
        <f>IF(ISEVEN($A3),Marker!L3,"")</f>
        <v>900254.79</v>
      </c>
      <c r="N3">
        <f>IF(ISEVEN($A3),Marker!M3,"")</f>
        <v>0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1</v>
      </c>
      <c r="T3">
        <f>IF(ISEVEN($A3),Marker!S3,"")</f>
        <v>904778.68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45167.73</v>
      </c>
      <c r="D5">
        <f>IF(ISEVEN($A5),Marker!C5,"")</f>
        <v>1.22</v>
      </c>
      <c r="E5">
        <f>IF(ISEVEN($A5),Marker!D5,"")</f>
        <v>1.22</v>
      </c>
      <c r="F5">
        <f>IF(ISEVEN($A5),Marker!E5,"")</f>
        <v>66.31</v>
      </c>
      <c r="G5">
        <f>IF(ISEVEN($A5),Marker!F5,"")</f>
        <v>1.22</v>
      </c>
      <c r="H5">
        <f>IF(ISEVEN($A5),Marker!G5,"")</f>
        <v>45000</v>
      </c>
      <c r="I5">
        <f>IF(ISEVEN($A5),Marker!H5,"")</f>
        <v>45238.93</v>
      </c>
      <c r="J5">
        <f>IF(ISEVEN($A5),Marker!I5,"")</f>
        <v>0</v>
      </c>
      <c r="K5">
        <f>IF(ISEVEN($A5),Marker!J5,"")</f>
        <v>0</v>
      </c>
      <c r="L5">
        <f>IF(ISEVEN($A5),Marker!K5,"")</f>
        <v>0</v>
      </c>
      <c r="M5">
        <f>IF(ISEVEN($A5),Marker!L5,"")</f>
        <v>900254.79</v>
      </c>
      <c r="N5">
        <f>IF(ISEVEN($A5),Marker!M5,"")</f>
        <v>0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1</v>
      </c>
      <c r="T5">
        <f>IF(ISEVEN($A5),Marker!S5,"")</f>
        <v>904778.68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45136.75</v>
      </c>
      <c r="D7">
        <f>IF(ISEVEN($A7),Marker!C7,"")</f>
        <v>1.24</v>
      </c>
      <c r="E7">
        <f>IF(ISEVEN($A7),Marker!D7,"")</f>
        <v>1.24</v>
      </c>
      <c r="F7">
        <f>IF(ISEVEN($A7),Marker!E7,"")</f>
        <v>97.24</v>
      </c>
      <c r="G7">
        <f>IF(ISEVEN($A7),Marker!F7,"")</f>
        <v>1.24</v>
      </c>
      <c r="H7">
        <f>IF(ISEVEN($A7),Marker!G7,"")</f>
        <v>45000</v>
      </c>
      <c r="I7">
        <f>IF(ISEVEN($A7),Marker!H7,"")</f>
        <v>45238.93</v>
      </c>
      <c r="J7">
        <f>IF(ISEVEN($A7),Marker!I7,"")</f>
        <v>0</v>
      </c>
      <c r="K7">
        <f>IF(ISEVEN($A7),Marker!J7,"")</f>
        <v>0</v>
      </c>
      <c r="L7">
        <f>IF(ISEVEN($A7),Marker!K7,"")</f>
        <v>0</v>
      </c>
      <c r="M7">
        <f>IF(ISEVEN($A7),Marker!L7,"")</f>
        <v>900254.79</v>
      </c>
      <c r="N7">
        <f>IF(ISEVEN($A7),Marker!M7,"")</f>
        <v>0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1</v>
      </c>
      <c r="T7">
        <f>IF(ISEVEN($A7),Marker!S7,"")</f>
        <v>904778.68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45097.68</v>
      </c>
      <c r="D9">
        <f>IF(ISEVEN($A9),Marker!C9,"")</f>
        <v>1.25</v>
      </c>
      <c r="E9">
        <f>IF(ISEVEN($A9),Marker!D9,"")</f>
        <v>1.25</v>
      </c>
      <c r="F9">
        <f>IF(ISEVEN($A9),Marker!E9,"")</f>
        <v>136.25</v>
      </c>
      <c r="G9">
        <f>IF(ISEVEN($A9),Marker!F9,"")</f>
        <v>1.25</v>
      </c>
      <c r="H9">
        <f>IF(ISEVEN($A9),Marker!G9,"")</f>
        <v>45000</v>
      </c>
      <c r="I9">
        <f>IF(ISEVEN($A9),Marker!H9,"")</f>
        <v>45238.93</v>
      </c>
      <c r="J9">
        <f>IF(ISEVEN($A9),Marker!I9,"")</f>
        <v>0</v>
      </c>
      <c r="K9">
        <f>IF(ISEVEN($A9),Marker!J9,"")</f>
        <v>0</v>
      </c>
      <c r="L9">
        <f>IF(ISEVEN($A9),Marker!K9,"")</f>
        <v>0</v>
      </c>
      <c r="M9">
        <f>IF(ISEVEN($A9),Marker!L9,"")</f>
        <v>900254.79</v>
      </c>
      <c r="N9">
        <f>IF(ISEVEN($A9),Marker!M9,"")</f>
        <v>0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1</v>
      </c>
      <c r="T9">
        <f>IF(ISEVEN($A9),Marker!S9,"")</f>
        <v>904778.68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>
        <f>IF(ISEVEN($A11),Marker!A11,"")</f>
        <v>0</v>
      </c>
      <c r="C11">
        <f>IF(ISEVEN($A11),Marker!B11,"")</f>
        <v>45066.13</v>
      </c>
      <c r="D11">
        <f>IF(ISEVEN($A11),Marker!C11,"")</f>
        <v>1.26</v>
      </c>
      <c r="E11">
        <f>IF(ISEVEN($A11),Marker!D11,"")</f>
        <v>1.26</v>
      </c>
      <c r="F11">
        <f>IF(ISEVEN($A11),Marker!E11,"")</f>
        <v>167.75</v>
      </c>
      <c r="G11">
        <f>IF(ISEVEN($A11),Marker!F11,"")</f>
        <v>1.26</v>
      </c>
      <c r="H11">
        <f>IF(ISEVEN($A11),Marker!G11,"")</f>
        <v>45000</v>
      </c>
      <c r="I11">
        <f>IF(ISEVEN($A11),Marker!H11,"")</f>
        <v>45238.93</v>
      </c>
      <c r="J11">
        <f>IF(ISEVEN($A11),Marker!I11,"")</f>
        <v>0</v>
      </c>
      <c r="K11">
        <f>IF(ISEVEN($A11),Marker!J11,"")</f>
        <v>0</v>
      </c>
      <c r="L11">
        <f>IF(ISEVEN($A11),Marker!K11,"")</f>
        <v>0</v>
      </c>
      <c r="M11">
        <f>IF(ISEVEN($A11),Marker!L11,"")</f>
        <v>900254.79</v>
      </c>
      <c r="N11">
        <f>IF(ISEVEN($A11),Marker!M11,"")</f>
        <v>0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1</v>
      </c>
      <c r="T11">
        <f>IF(ISEVEN($A11),Marker!S11,"")</f>
        <v>904778.68</v>
      </c>
    </row>
    <row r="12" spans="1:20" x14ac:dyDescent="0.4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45">
      <c r="A13">
        <f t="shared" si="0"/>
        <v>12</v>
      </c>
      <c r="B13">
        <f>IF(ISEVEN($A13),Marker!A13,"")</f>
        <v>0</v>
      </c>
      <c r="C13">
        <f>IF(ISEVEN($A13),Marker!B13,"")</f>
        <v>45026.34</v>
      </c>
      <c r="D13">
        <f>IF(ISEVEN($A13),Marker!C13,"")</f>
        <v>1.28</v>
      </c>
      <c r="E13">
        <f>IF(ISEVEN($A13),Marker!D13,"")</f>
        <v>1.28</v>
      </c>
      <c r="F13">
        <f>IF(ISEVEN($A13),Marker!E13,"")</f>
        <v>207.49</v>
      </c>
      <c r="G13">
        <f>IF(ISEVEN($A13),Marker!F13,"")</f>
        <v>1.28</v>
      </c>
      <c r="H13">
        <f>IF(ISEVEN($A13),Marker!G13,"")</f>
        <v>45000</v>
      </c>
      <c r="I13">
        <f>IF(ISEVEN($A13),Marker!H13,"")</f>
        <v>45238.93</v>
      </c>
      <c r="J13">
        <f>IF(ISEVEN($A13),Marker!I13,"")</f>
        <v>0</v>
      </c>
      <c r="K13">
        <f>IF(ISEVEN($A13),Marker!J13,"")</f>
        <v>0</v>
      </c>
      <c r="L13">
        <f>IF(ISEVEN($A13),Marker!K13,"")</f>
        <v>0</v>
      </c>
      <c r="M13">
        <f>IF(ISEVEN($A13),Marker!L13,"")</f>
        <v>900254.79</v>
      </c>
      <c r="N13">
        <f>IF(ISEVEN($A13),Marker!M13,"")</f>
        <v>0</v>
      </c>
      <c r="O13">
        <f>IF(ISEVEN($A13),Marker!N13,"")</f>
        <v>0</v>
      </c>
      <c r="P13">
        <f>IF(ISEVEN($A13),Marker!O13,"")</f>
        <v>0</v>
      </c>
      <c r="Q13">
        <f>IF(ISEVEN($A13),Marker!P13,"")</f>
        <v>0</v>
      </c>
      <c r="R13">
        <f>IF(ISEVEN($A13),Marker!Q13,"")</f>
        <v>0</v>
      </c>
      <c r="S13">
        <f>IF(ISEVEN($A13),Marker!R13,"")</f>
        <v>1</v>
      </c>
      <c r="T13">
        <f>IF(ISEVEN($A13),Marker!S13,"")</f>
        <v>904778.68</v>
      </c>
    </row>
    <row r="14" spans="1:20" x14ac:dyDescent="0.45">
      <c r="A14">
        <f t="shared" si="0"/>
        <v>13</v>
      </c>
      <c r="B14" t="str">
        <f>IF(ISEVEN($A14),Marker!A14,"")</f>
        <v/>
      </c>
      <c r="C14" t="str">
        <f>IF(ISEVEN($A14),Marker!B14,"")</f>
        <v/>
      </c>
      <c r="D14" t="str">
        <f>IF(ISEVEN($A14),Marker!C14,"")</f>
        <v/>
      </c>
      <c r="E14" t="str">
        <f>IF(ISEVEN($A14),Marker!D14,"")</f>
        <v/>
      </c>
      <c r="F14" t="str">
        <f>IF(ISEVEN($A14),Marker!E14,"")</f>
        <v/>
      </c>
      <c r="G14" t="str">
        <f>IF(ISEVEN($A14),Marker!F14,"")</f>
        <v/>
      </c>
      <c r="H14" t="str">
        <f>IF(ISEVEN($A14),Marker!G14,"")</f>
        <v/>
      </c>
      <c r="I14" t="str">
        <f>IF(ISEVEN($A14),Marker!H14,"")</f>
        <v/>
      </c>
      <c r="J14" t="str">
        <f>IF(ISEVEN($A14),Marker!I14,"")</f>
        <v/>
      </c>
      <c r="K14" t="str">
        <f>IF(ISEVEN($A14),Marker!J14,"")</f>
        <v/>
      </c>
      <c r="L14" t="str">
        <f>IF(ISEVEN($A14),Marker!K14,"")</f>
        <v/>
      </c>
      <c r="M14" t="str">
        <f>IF(ISEVEN($A14),Marker!L14,"")</f>
        <v/>
      </c>
      <c r="N14" t="str">
        <f>IF(ISEVEN($A14),Marker!M14,"")</f>
        <v/>
      </c>
      <c r="O14" t="str">
        <f>IF(ISEVEN($A14),Marker!N14,"")</f>
        <v/>
      </c>
      <c r="P14" t="str">
        <f>IF(ISEVEN($A14),Marker!O14,"")</f>
        <v/>
      </c>
      <c r="Q14" t="str">
        <f>IF(ISEVEN($A14),Marker!P14,"")</f>
        <v/>
      </c>
      <c r="R14" t="str">
        <f>IF(ISEVEN($A14),Marker!Q14,"")</f>
        <v/>
      </c>
      <c r="S14" t="str">
        <f>IF(ISEVEN($A14),Marker!R14,"")</f>
        <v/>
      </c>
      <c r="T14" t="str">
        <f>IF(ISEVEN($A14),Marker!S14,"")</f>
        <v/>
      </c>
    </row>
    <row r="15" spans="1:20" x14ac:dyDescent="0.45">
      <c r="A15">
        <f t="shared" si="0"/>
        <v>14</v>
      </c>
      <c r="B15">
        <f>IF(ISEVEN($A15),Marker!A15,"")</f>
        <v>0</v>
      </c>
      <c r="C15">
        <f>IF(ISEVEN($A15),Marker!B15,"")</f>
        <v>44994.2</v>
      </c>
      <c r="D15">
        <f>IF(ISEVEN($A15),Marker!C15,"")</f>
        <v>1.29</v>
      </c>
      <c r="E15">
        <f>IF(ISEVEN($A15),Marker!D15,"")</f>
        <v>1.29</v>
      </c>
      <c r="F15">
        <f>IF(ISEVEN($A15),Marker!E15,"")</f>
        <v>239.58</v>
      </c>
      <c r="G15">
        <f>IF(ISEVEN($A15),Marker!F15,"")</f>
        <v>1.29</v>
      </c>
      <c r="H15">
        <f>IF(ISEVEN($A15),Marker!G15,"")</f>
        <v>45000</v>
      </c>
      <c r="I15">
        <f>IF(ISEVEN($A15),Marker!H15,"")</f>
        <v>45238.93</v>
      </c>
      <c r="J15">
        <f>IF(ISEVEN($A15),Marker!I15,"")</f>
        <v>0</v>
      </c>
      <c r="K15">
        <f>IF(ISEVEN($A15),Marker!J15,"")</f>
        <v>0</v>
      </c>
      <c r="L15">
        <f>IF(ISEVEN($A15),Marker!K15,"")</f>
        <v>0</v>
      </c>
      <c r="M15">
        <f>IF(ISEVEN($A15),Marker!L15,"")</f>
        <v>900254.79</v>
      </c>
      <c r="N15">
        <f>IF(ISEVEN($A15),Marker!M15,"")</f>
        <v>0</v>
      </c>
      <c r="O15">
        <f>IF(ISEVEN($A15),Marker!N15,"")</f>
        <v>0</v>
      </c>
      <c r="P15">
        <f>IF(ISEVEN($A15),Marker!O15,"")</f>
        <v>0</v>
      </c>
      <c r="Q15">
        <f>IF(ISEVEN($A15),Marker!P15,"")</f>
        <v>0</v>
      </c>
      <c r="R15">
        <f>IF(ISEVEN($A15),Marker!Q15,"")</f>
        <v>0</v>
      </c>
      <c r="S15">
        <f>IF(ISEVEN($A15),Marker!R15,"")</f>
        <v>1</v>
      </c>
      <c r="T15">
        <f>IF(ISEVEN($A15),Marker!S15,"")</f>
        <v>904778.68</v>
      </c>
    </row>
    <row r="16" spans="1:20" x14ac:dyDescent="0.45">
      <c r="A16">
        <f t="shared" si="0"/>
        <v>15</v>
      </c>
      <c r="B16" t="str">
        <f>IF(ISEVEN($A16),Marker!A16,"")</f>
        <v/>
      </c>
      <c r="C16" t="str">
        <f>IF(ISEVEN($A16),Marker!B16,"")</f>
        <v/>
      </c>
      <c r="D16" t="str">
        <f>IF(ISEVEN($A16),Marker!C16,"")</f>
        <v/>
      </c>
      <c r="E16" t="str">
        <f>IF(ISEVEN($A16),Marker!D16,"")</f>
        <v/>
      </c>
      <c r="F16" t="str">
        <f>IF(ISEVEN($A16),Marker!E16,"")</f>
        <v/>
      </c>
      <c r="G16" t="str">
        <f>IF(ISEVEN($A16),Marker!F16,"")</f>
        <v/>
      </c>
      <c r="H16" t="str">
        <f>IF(ISEVEN($A16),Marker!G16,"")</f>
        <v/>
      </c>
      <c r="I16" t="str">
        <f>IF(ISEVEN($A16),Marker!H16,"")</f>
        <v/>
      </c>
      <c r="J16" t="str">
        <f>IF(ISEVEN($A16),Marker!I16,"")</f>
        <v/>
      </c>
      <c r="K16" t="str">
        <f>IF(ISEVEN($A16),Marker!J16,"")</f>
        <v/>
      </c>
      <c r="L16" t="str">
        <f>IF(ISEVEN($A16),Marker!K16,"")</f>
        <v/>
      </c>
      <c r="M16" t="str">
        <f>IF(ISEVEN($A16),Marker!L16,"")</f>
        <v/>
      </c>
      <c r="N16" t="str">
        <f>IF(ISEVEN($A16),Marker!M16,"")</f>
        <v/>
      </c>
      <c r="O16" t="str">
        <f>IF(ISEVEN($A16),Marker!N16,"")</f>
        <v/>
      </c>
      <c r="P16" t="str">
        <f>IF(ISEVEN($A16),Marker!O16,"")</f>
        <v/>
      </c>
      <c r="Q16" t="str">
        <f>IF(ISEVEN($A16),Marker!P16,"")</f>
        <v/>
      </c>
      <c r="R16" t="str">
        <f>IF(ISEVEN($A16),Marker!Q16,"")</f>
        <v/>
      </c>
      <c r="S16" t="str">
        <f>IF(ISEVEN($A16),Marker!R16,"")</f>
        <v/>
      </c>
      <c r="T16" t="str">
        <f>IF(ISEVEN($A16),Marker!S16,"")</f>
        <v/>
      </c>
    </row>
    <row r="17" spans="1:20" x14ac:dyDescent="0.45">
      <c r="A17">
        <f t="shared" si="0"/>
        <v>16</v>
      </c>
      <c r="B17">
        <f>IF(ISEVEN($A17),Marker!A17,"")</f>
        <v>0</v>
      </c>
      <c r="C17">
        <f>IF(ISEVEN($A17),Marker!B17,"")</f>
        <v>44953.64</v>
      </c>
      <c r="D17">
        <f>IF(ISEVEN($A17),Marker!C17,"")</f>
        <v>1.31</v>
      </c>
      <c r="E17">
        <f>IF(ISEVEN($A17),Marker!D17,"")</f>
        <v>1.31</v>
      </c>
      <c r="F17">
        <f>IF(ISEVEN($A17),Marker!E17,"")</f>
        <v>280.07</v>
      </c>
      <c r="G17">
        <f>IF(ISEVEN($A17),Marker!F17,"")</f>
        <v>1.31</v>
      </c>
      <c r="H17">
        <f>IF(ISEVEN($A17),Marker!G17,"")</f>
        <v>45000</v>
      </c>
      <c r="I17">
        <f>IF(ISEVEN($A17),Marker!H17,"")</f>
        <v>45238.93</v>
      </c>
      <c r="J17">
        <f>IF(ISEVEN($A17),Marker!I17,"")</f>
        <v>0</v>
      </c>
      <c r="K17">
        <f>IF(ISEVEN($A17),Marker!J17,"")</f>
        <v>0</v>
      </c>
      <c r="L17">
        <f>IF(ISEVEN($A17),Marker!K17,"")</f>
        <v>0</v>
      </c>
      <c r="M17">
        <f>IF(ISEVEN($A17),Marker!L17,"")</f>
        <v>900254.79</v>
      </c>
      <c r="N17">
        <f>IF(ISEVEN($A17),Marker!M17,"")</f>
        <v>0</v>
      </c>
      <c r="O17">
        <f>IF(ISEVEN($A17),Marker!N17,"")</f>
        <v>0</v>
      </c>
      <c r="P17">
        <f>IF(ISEVEN($A17),Marker!O17,"")</f>
        <v>0</v>
      </c>
      <c r="Q17">
        <f>IF(ISEVEN($A17),Marker!P17,"")</f>
        <v>0</v>
      </c>
      <c r="R17">
        <f>IF(ISEVEN($A17),Marker!Q17,"")</f>
        <v>0</v>
      </c>
      <c r="S17">
        <f>IF(ISEVEN($A17),Marker!R17,"")</f>
        <v>1</v>
      </c>
      <c r="T17">
        <f>IF(ISEVEN($A17),Marker!S17,"")</f>
        <v>904778.68</v>
      </c>
    </row>
    <row r="18" spans="1:20" x14ac:dyDescent="0.45">
      <c r="A18">
        <f t="shared" si="0"/>
        <v>17</v>
      </c>
      <c r="B18" t="str">
        <f>IF(ISEVEN($A18),Marker!A18,"")</f>
        <v/>
      </c>
      <c r="C18" t="str">
        <f>IF(ISEVEN($A18),Marker!B18,"")</f>
        <v/>
      </c>
      <c r="D18" t="str">
        <f>IF(ISEVEN($A18),Marker!C18,"")</f>
        <v/>
      </c>
      <c r="E18" t="str">
        <f>IF(ISEVEN($A18),Marker!D18,"")</f>
        <v/>
      </c>
      <c r="F18" t="str">
        <f>IF(ISEVEN($A18),Marker!E18,"")</f>
        <v/>
      </c>
      <c r="G18" t="str">
        <f>IF(ISEVEN($A18),Marker!F18,"")</f>
        <v/>
      </c>
      <c r="H18" t="str">
        <f>IF(ISEVEN($A18),Marker!G18,"")</f>
        <v/>
      </c>
      <c r="I18" t="str">
        <f>IF(ISEVEN($A18),Marker!H18,"")</f>
        <v/>
      </c>
      <c r="J18" t="str">
        <f>IF(ISEVEN($A18),Marker!I18,"")</f>
        <v/>
      </c>
      <c r="K18" t="str">
        <f>IF(ISEVEN($A18),Marker!J18,"")</f>
        <v/>
      </c>
      <c r="L18" t="str">
        <f>IF(ISEVEN($A18),Marker!K18,"")</f>
        <v/>
      </c>
      <c r="M18" t="str">
        <f>IF(ISEVEN($A18),Marker!L18,"")</f>
        <v/>
      </c>
      <c r="N18" t="str">
        <f>IF(ISEVEN($A18),Marker!M18,"")</f>
        <v/>
      </c>
      <c r="O18" t="str">
        <f>IF(ISEVEN($A18),Marker!N18,"")</f>
        <v/>
      </c>
      <c r="P18" t="str">
        <f>IF(ISEVEN($A18),Marker!O18,"")</f>
        <v/>
      </c>
      <c r="Q18" t="str">
        <f>IF(ISEVEN($A18),Marker!P18,"")</f>
        <v/>
      </c>
      <c r="R18" t="str">
        <f>IF(ISEVEN($A18),Marker!Q18,"")</f>
        <v/>
      </c>
      <c r="S18" t="str">
        <f>IF(ISEVEN($A18),Marker!R18,"")</f>
        <v/>
      </c>
      <c r="T18" t="str">
        <f>IF(ISEVEN($A18),Marker!S18,"")</f>
        <v/>
      </c>
    </row>
    <row r="19" spans="1:20" x14ac:dyDescent="0.45">
      <c r="A19">
        <f t="shared" si="0"/>
        <v>18</v>
      </c>
      <c r="B19">
        <f>IF(ISEVEN($A19),Marker!A19,"")</f>
        <v>0</v>
      </c>
      <c r="C19">
        <f>IF(ISEVEN($A19),Marker!B19,"")</f>
        <v>44920.89</v>
      </c>
      <c r="D19">
        <f>IF(ISEVEN($A19),Marker!C19,"")</f>
        <v>1.32</v>
      </c>
      <c r="E19">
        <f>IF(ISEVEN($A19),Marker!D19,"")</f>
        <v>1.32</v>
      </c>
      <c r="F19">
        <f>IF(ISEVEN($A19),Marker!E19,"")</f>
        <v>312.77</v>
      </c>
      <c r="G19">
        <f>IF(ISEVEN($A19),Marker!F19,"")</f>
        <v>1.32</v>
      </c>
      <c r="H19">
        <f>IF(ISEVEN($A19),Marker!G19,"")</f>
        <v>45000</v>
      </c>
      <c r="I19">
        <f>IF(ISEVEN($A19),Marker!H19,"")</f>
        <v>45238.93</v>
      </c>
      <c r="J19">
        <f>IF(ISEVEN($A19),Marker!I19,"")</f>
        <v>0</v>
      </c>
      <c r="K19">
        <f>IF(ISEVEN($A19),Marker!J19,"")</f>
        <v>0</v>
      </c>
      <c r="L19">
        <f>IF(ISEVEN($A19),Marker!K19,"")</f>
        <v>0</v>
      </c>
      <c r="M19">
        <f>IF(ISEVEN($A19),Marker!L19,"")</f>
        <v>900254.79</v>
      </c>
      <c r="N19">
        <f>IF(ISEVEN($A19),Marker!M19,"")</f>
        <v>0</v>
      </c>
      <c r="O19">
        <f>IF(ISEVEN($A19),Marker!N19,"")</f>
        <v>0</v>
      </c>
      <c r="P19">
        <f>IF(ISEVEN($A19),Marker!O19,"")</f>
        <v>0</v>
      </c>
      <c r="Q19">
        <f>IF(ISEVEN($A19),Marker!P19,"")</f>
        <v>0</v>
      </c>
      <c r="R19">
        <f>IF(ISEVEN($A19),Marker!Q19,"")</f>
        <v>0</v>
      </c>
      <c r="S19">
        <f>IF(ISEVEN($A19),Marker!R19,"")</f>
        <v>1</v>
      </c>
      <c r="T19">
        <f>IF(ISEVEN($A19),Marker!S19,"")</f>
        <v>904778.68</v>
      </c>
    </row>
    <row r="20" spans="1:20" x14ac:dyDescent="0.45">
      <c r="A20">
        <f t="shared" si="0"/>
        <v>19</v>
      </c>
      <c r="B20" t="str">
        <f>IF(ISEVEN($A20),Marker!A20,"")</f>
        <v/>
      </c>
      <c r="C20" t="str">
        <f>IF(ISEVEN($A20),Marker!B20,"")</f>
        <v/>
      </c>
      <c r="D20" t="str">
        <f>IF(ISEVEN($A20),Marker!C20,"")</f>
        <v/>
      </c>
      <c r="E20" t="str">
        <f>IF(ISEVEN($A20),Marker!D20,"")</f>
        <v/>
      </c>
      <c r="F20" t="str">
        <f>IF(ISEVEN($A20),Marker!E20,"")</f>
        <v/>
      </c>
      <c r="G20" t="str">
        <f>IF(ISEVEN($A20),Marker!F20,"")</f>
        <v/>
      </c>
      <c r="H20" t="str">
        <f>IF(ISEVEN($A20),Marker!G20,"")</f>
        <v/>
      </c>
      <c r="I20" t="str">
        <f>IF(ISEVEN($A20),Marker!H20,"")</f>
        <v/>
      </c>
      <c r="J20" t="str">
        <f>IF(ISEVEN($A20),Marker!I20,"")</f>
        <v/>
      </c>
      <c r="K20" t="str">
        <f>IF(ISEVEN($A20),Marker!J20,"")</f>
        <v/>
      </c>
      <c r="L20" t="str">
        <f>IF(ISEVEN($A20),Marker!K20,"")</f>
        <v/>
      </c>
      <c r="M20" t="str">
        <f>IF(ISEVEN($A20),Marker!L20,"")</f>
        <v/>
      </c>
      <c r="N20" t="str">
        <f>IF(ISEVEN($A20),Marker!M20,"")</f>
        <v/>
      </c>
      <c r="O20" t="str">
        <f>IF(ISEVEN($A20),Marker!N20,"")</f>
        <v/>
      </c>
      <c r="P20" t="str">
        <f>IF(ISEVEN($A20),Marker!O20,"")</f>
        <v/>
      </c>
      <c r="Q20" t="str">
        <f>IF(ISEVEN($A20),Marker!P20,"")</f>
        <v/>
      </c>
      <c r="R20" t="str">
        <f>IF(ISEVEN($A20),Marker!Q20,"")</f>
        <v/>
      </c>
      <c r="S20" t="str">
        <f>IF(ISEVEN($A20),Marker!R20,"")</f>
        <v/>
      </c>
      <c r="T20" t="str">
        <f>IF(ISEVEN($A20),Marker!S20,"")</f>
        <v/>
      </c>
    </row>
    <row r="21" spans="1:20" x14ac:dyDescent="0.4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4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4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4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4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4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4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4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4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4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4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4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4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4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4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4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4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4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4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4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4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4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4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4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4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4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4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4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4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4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4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4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4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4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4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4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4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4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4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4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4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4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4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4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4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4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4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4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4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4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4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4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4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4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4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4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4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4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4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4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4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4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4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4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4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4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4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4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4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4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4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4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4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4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4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4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4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4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4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4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4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4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4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4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4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4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4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4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4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4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4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4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4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4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4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4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4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4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4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4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4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4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4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4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4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4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4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4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4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4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4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4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4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4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4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4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4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4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4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4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4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4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4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4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4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4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4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4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4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4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4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4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4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4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4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4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4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4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4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4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4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4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4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4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4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4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4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4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4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4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4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4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4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4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4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4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4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4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4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4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4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4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4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4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4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4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4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4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4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4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4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4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4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4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4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4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4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4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4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4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4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4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4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4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4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4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4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4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4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4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4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4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4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4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4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4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4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4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4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4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4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4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4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4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4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4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4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4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4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4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4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4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4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4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4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4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4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4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4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4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4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4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4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4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4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4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4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4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4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4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4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4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4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4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4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4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4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4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4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4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4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4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4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4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4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4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4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4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4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4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4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4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4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4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4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4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4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4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4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4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4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4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4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4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4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4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4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4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4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4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4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4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4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4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4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4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4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4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4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4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4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4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4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4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4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4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4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4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4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4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4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4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4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4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4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4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4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4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4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4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4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4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4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4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4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4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4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4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4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4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4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4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4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4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4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4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4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4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4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4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4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4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4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4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4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4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4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4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4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4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4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4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4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4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4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4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4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4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4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4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4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4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4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4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4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4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4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4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4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4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4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4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4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4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4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4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4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4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4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4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4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4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4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4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4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4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4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4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4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4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4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4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4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4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4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4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4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4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4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4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4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4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4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4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4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4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4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4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4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4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4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4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4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4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4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4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4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4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4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4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4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4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4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4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4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4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4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4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4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4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4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4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4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4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4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4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4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4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4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4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4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4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4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4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4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4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>
        <f>IF(ISEVEN($A491),Marker!A1225,"")</f>
        <v>0</v>
      </c>
      <c r="C491">
        <f>IF(ISEVEN($A491),Marker!B1225,"")</f>
        <v>37.69</v>
      </c>
      <c r="D491">
        <f>IF(ISEVEN($A491),Marker!C1225,"")</f>
        <v>37.700000000000003</v>
      </c>
      <c r="E491">
        <f>IF(ISEVEN($A491),Marker!D1225,"")</f>
        <v>707484.15</v>
      </c>
      <c r="F491">
        <f>IF(ISEVEN($A491),Marker!E1225,"")</f>
        <v>37.700000000000003</v>
      </c>
      <c r="G491">
        <f>IF(ISEVEN($A491),Marker!F1225,"")</f>
        <v>37.700000000000003</v>
      </c>
      <c r="H491">
        <f>IF(ISEVEN($A491),Marker!G1225,"")</f>
        <v>0</v>
      </c>
      <c r="I491">
        <f>IF(ISEVEN($A491),Marker!H1225,"")</f>
        <v>707672.63</v>
      </c>
      <c r="J491">
        <f>IF(ISEVEN($A491),Marker!I1225,"")</f>
        <v>0</v>
      </c>
      <c r="K491">
        <f>IF(ISEVEN($A491),Marker!J1225,"")</f>
        <v>0</v>
      </c>
      <c r="L491">
        <f>IF(ISEVEN($A491),Marker!K1225,"")</f>
        <v>102.39</v>
      </c>
      <c r="M491">
        <f>IF(ISEVEN($A491),Marker!L1225,"")</f>
        <v>0</v>
      </c>
      <c r="N491">
        <f>IF(ISEVEN($A491),Marker!M1225,"")</f>
        <v>16984.14</v>
      </c>
      <c r="O491">
        <f>IF(ISEVEN($A491),Marker!N1225,"")</f>
        <v>16984.14</v>
      </c>
      <c r="P491">
        <f>IF(ISEVEN($A491),Marker!O1225,"")</f>
        <v>0</v>
      </c>
      <c r="Q491">
        <f>IF(ISEVEN($A491),Marker!P1225,"")</f>
        <v>0</v>
      </c>
      <c r="R491">
        <f>IF(ISEVEN($A491),Marker!Q1225,"")</f>
        <v>0</v>
      </c>
      <c r="S491">
        <f>IF(ISEVEN($A491),Marker!R1225,"")</f>
        <v>1</v>
      </c>
      <c r="T491">
        <f>IF(ISEVEN($A491),Marker!S1225,"")</f>
        <v>55725864.909999996</v>
      </c>
    </row>
    <row r="492" spans="1:20" x14ac:dyDescent="0.45">
      <c r="A492">
        <f t="shared" si="7"/>
        <v>491</v>
      </c>
      <c r="B492" t="str">
        <f>IF(ISEVEN($A492),Marker!A1226,"")</f>
        <v/>
      </c>
      <c r="C492" t="str">
        <f>IF(ISEVEN($A492),Marker!B1226,"")</f>
        <v/>
      </c>
      <c r="D492" t="str">
        <f>IF(ISEVEN($A492),Marker!C1226,"")</f>
        <v/>
      </c>
      <c r="E492" t="str">
        <f>IF(ISEVEN($A492),Marker!D1226,"")</f>
        <v/>
      </c>
      <c r="F492" t="str">
        <f>IF(ISEVEN($A492),Marker!E1226,"")</f>
        <v/>
      </c>
      <c r="G492" t="str">
        <f>IF(ISEVEN($A492),Marker!F1226,"")</f>
        <v/>
      </c>
      <c r="H492" t="str">
        <f>IF(ISEVEN($A492),Marker!G1226,"")</f>
        <v/>
      </c>
      <c r="I492" t="str">
        <f>IF(ISEVEN($A492),Marker!H1226,"")</f>
        <v/>
      </c>
      <c r="J492" t="str">
        <f>IF(ISEVEN($A492),Marker!I1226,"")</f>
        <v/>
      </c>
      <c r="K492" t="str">
        <f>IF(ISEVEN($A492),Marker!J1226,"")</f>
        <v/>
      </c>
      <c r="L492" t="str">
        <f>IF(ISEVEN($A492),Marker!K1226,"")</f>
        <v/>
      </c>
      <c r="M492" t="str">
        <f>IF(ISEVEN($A492),Marker!L1226,"")</f>
        <v/>
      </c>
      <c r="N492" t="str">
        <f>IF(ISEVEN($A492),Marker!M1226,"")</f>
        <v/>
      </c>
      <c r="O492" t="str">
        <f>IF(ISEVEN($A492),Marker!N1226,"")</f>
        <v/>
      </c>
      <c r="P492" t="str">
        <f>IF(ISEVEN($A492),Marker!O1226,"")</f>
        <v/>
      </c>
      <c r="Q492" t="str">
        <f>IF(ISEVEN($A492),Marker!P1226,"")</f>
        <v/>
      </c>
      <c r="R492" t="str">
        <f>IF(ISEVEN($A492),Marker!Q1226,"")</f>
        <v/>
      </c>
      <c r="S492" t="str">
        <f>IF(ISEVEN($A492),Marker!R1226,"")</f>
        <v/>
      </c>
      <c r="T492" t="str">
        <f>IF(ISEVEN($A492),Marker!S1226,"")</f>
        <v/>
      </c>
    </row>
    <row r="493" spans="1:20" x14ac:dyDescent="0.45">
      <c r="A493">
        <f t="shared" si="7"/>
        <v>492</v>
      </c>
      <c r="B493">
        <f>IF(ISEVEN($A493),Marker!A1227,"")</f>
        <v>0</v>
      </c>
      <c r="C493">
        <f>IF(ISEVEN($A493),Marker!B1227,"")</f>
        <v>0</v>
      </c>
      <c r="D493">
        <f>IF(ISEVEN($A493),Marker!C1227,"")</f>
        <v>0</v>
      </c>
      <c r="E493">
        <f>IF(ISEVEN($A493),Marker!D1227,"")</f>
        <v>0</v>
      </c>
      <c r="F493">
        <f>IF(ISEVEN($A493),Marker!E1227,"")</f>
        <v>0</v>
      </c>
      <c r="G493">
        <f>IF(ISEVEN($A493),Marker!F1227,"")</f>
        <v>0</v>
      </c>
      <c r="H493">
        <f>IF(ISEVEN($A493),Marker!G1227,"")</f>
        <v>0</v>
      </c>
      <c r="I493">
        <f>IF(ISEVEN($A493),Marker!H1227,"")</f>
        <v>0</v>
      </c>
      <c r="J493">
        <f>IF(ISEVEN($A493),Marker!I1227,"")</f>
        <v>0</v>
      </c>
      <c r="K493">
        <f>IF(ISEVEN($A493),Marker!J1227,"")</f>
        <v>0</v>
      </c>
      <c r="L493">
        <f>IF(ISEVEN($A493),Marker!K1227,"")</f>
        <v>0</v>
      </c>
      <c r="M493">
        <f>IF(ISEVEN($A493),Marker!L1227,"")</f>
        <v>0</v>
      </c>
      <c r="N493">
        <f>IF(ISEVEN($A493),Marker!M1227,"")</f>
        <v>0</v>
      </c>
      <c r="O493">
        <f>IF(ISEVEN($A493),Marker!N1227,"")</f>
        <v>0</v>
      </c>
      <c r="P493">
        <f>IF(ISEVEN($A493),Marker!O1227,"")</f>
        <v>0</v>
      </c>
      <c r="Q493">
        <f>IF(ISEVEN($A493),Marker!P1227,"")</f>
        <v>0</v>
      </c>
      <c r="R493">
        <f>IF(ISEVEN($A493),Marker!Q1227,"")</f>
        <v>0</v>
      </c>
      <c r="S493">
        <f>IF(ISEVEN($A493),Marker!R1227,"")</f>
        <v>0</v>
      </c>
      <c r="T493">
        <f>IF(ISEVEN($A493),Marker!S1227,"")</f>
        <v>0</v>
      </c>
    </row>
    <row r="494" spans="1:20" x14ac:dyDescent="0.45">
      <c r="A494">
        <f t="shared" si="7"/>
        <v>493</v>
      </c>
      <c r="B494" t="str">
        <f>IF(ISEVEN($A494),Marker!A1228,"")</f>
        <v/>
      </c>
      <c r="C494" t="str">
        <f>IF(ISEVEN($A494),Marker!B1228,"")</f>
        <v/>
      </c>
      <c r="D494" t="str">
        <f>IF(ISEVEN($A494),Marker!C1228,"")</f>
        <v/>
      </c>
      <c r="E494" t="str">
        <f>IF(ISEVEN($A494),Marker!D1228,"")</f>
        <v/>
      </c>
      <c r="F494" t="str">
        <f>IF(ISEVEN($A494),Marker!E1228,"")</f>
        <v/>
      </c>
      <c r="G494" t="str">
        <f>IF(ISEVEN($A494),Marker!F1228,"")</f>
        <v/>
      </c>
      <c r="H494" t="str">
        <f>IF(ISEVEN($A494),Marker!G1228,"")</f>
        <v/>
      </c>
      <c r="I494" t="str">
        <f>IF(ISEVEN($A494),Marker!H1228,"")</f>
        <v/>
      </c>
      <c r="J494" t="str">
        <f>IF(ISEVEN($A494),Marker!I1228,"")</f>
        <v/>
      </c>
      <c r="K494" t="str">
        <f>IF(ISEVEN($A494),Marker!J1228,"")</f>
        <v/>
      </c>
      <c r="L494" t="str">
        <f>IF(ISEVEN($A494),Marker!K1228,"")</f>
        <v/>
      </c>
      <c r="M494" t="str">
        <f>IF(ISEVEN($A494),Marker!L1228,"")</f>
        <v/>
      </c>
      <c r="N494" t="str">
        <f>IF(ISEVEN($A494),Marker!M1228,"")</f>
        <v/>
      </c>
      <c r="O494" t="str">
        <f>IF(ISEVEN($A494),Marker!N1228,"")</f>
        <v/>
      </c>
      <c r="P494" t="str">
        <f>IF(ISEVEN($A494),Marker!O1228,"")</f>
        <v/>
      </c>
      <c r="Q494" t="str">
        <f>IF(ISEVEN($A494),Marker!P1228,"")</f>
        <v/>
      </c>
      <c r="R494" t="str">
        <f>IF(ISEVEN($A494),Marker!Q1228,"")</f>
        <v/>
      </c>
      <c r="S494" t="str">
        <f>IF(ISEVEN($A494),Marker!R1228,"")</f>
        <v/>
      </c>
      <c r="T494" t="str">
        <f>IF(ISEVEN($A494),Marker!S1228,"")</f>
        <v/>
      </c>
    </row>
    <row r="495" spans="1:20" x14ac:dyDescent="0.45">
      <c r="A495">
        <f t="shared" si="7"/>
        <v>494</v>
      </c>
      <c r="B495">
        <f>IF(ISEVEN($A495),Marker!A1229,"")</f>
        <v>0</v>
      </c>
      <c r="C495">
        <f>IF(ISEVEN($A495),Marker!B1229,"")</f>
        <v>0</v>
      </c>
      <c r="D495">
        <f>IF(ISEVEN($A495),Marker!C1229,"")</f>
        <v>0</v>
      </c>
      <c r="E495">
        <f>IF(ISEVEN($A495),Marker!D1229,"")</f>
        <v>0</v>
      </c>
      <c r="F495">
        <f>IF(ISEVEN($A495),Marker!E1229,"")</f>
        <v>0</v>
      </c>
      <c r="G495">
        <f>IF(ISEVEN($A495),Marker!F1229,"")</f>
        <v>0</v>
      </c>
      <c r="H495">
        <f>IF(ISEVEN($A495),Marker!G1229,"")</f>
        <v>0</v>
      </c>
      <c r="I495">
        <f>IF(ISEVEN($A495),Marker!H1229,"")</f>
        <v>0</v>
      </c>
      <c r="J495">
        <f>IF(ISEVEN($A495),Marker!I1229,"")</f>
        <v>0</v>
      </c>
      <c r="K495">
        <f>IF(ISEVEN($A495),Marker!J1229,"")</f>
        <v>0</v>
      </c>
      <c r="L495">
        <f>IF(ISEVEN($A495),Marker!K1229,"")</f>
        <v>0</v>
      </c>
      <c r="M495">
        <f>IF(ISEVEN($A495),Marker!L1229,"")</f>
        <v>0</v>
      </c>
      <c r="N495">
        <f>IF(ISEVEN($A495),Marker!M1229,"")</f>
        <v>0</v>
      </c>
      <c r="O495">
        <f>IF(ISEVEN($A495),Marker!N1229,"")</f>
        <v>0</v>
      </c>
      <c r="P495">
        <f>IF(ISEVEN($A495),Marker!O1229,"")</f>
        <v>0</v>
      </c>
      <c r="Q495">
        <f>IF(ISEVEN($A495),Marker!P1229,"")</f>
        <v>0</v>
      </c>
      <c r="R495">
        <f>IF(ISEVEN($A495),Marker!Q1229,"")</f>
        <v>0</v>
      </c>
      <c r="S495">
        <f>IF(ISEVEN($A495),Marker!R1229,"")</f>
        <v>0</v>
      </c>
      <c r="T495">
        <f>IF(ISEVEN($A495),Marker!S1229,"")</f>
        <v>0</v>
      </c>
    </row>
    <row r="496" spans="1:20" x14ac:dyDescent="0.45">
      <c r="A496">
        <f t="shared" si="7"/>
        <v>495</v>
      </c>
      <c r="B496" t="str">
        <f>IF(ISEVEN($A496),Marker!A1230,"")</f>
        <v/>
      </c>
      <c r="C496" t="str">
        <f>IF(ISEVEN($A496),Marker!B1230,"")</f>
        <v/>
      </c>
      <c r="D496" t="str">
        <f>IF(ISEVEN($A496),Marker!C1230,"")</f>
        <v/>
      </c>
      <c r="E496" t="str">
        <f>IF(ISEVEN($A496),Marker!D1230,"")</f>
        <v/>
      </c>
      <c r="F496" t="str">
        <f>IF(ISEVEN($A496),Marker!E1230,"")</f>
        <v/>
      </c>
      <c r="G496" t="str">
        <f>IF(ISEVEN($A496),Marker!F1230,"")</f>
        <v/>
      </c>
      <c r="H496" t="str">
        <f>IF(ISEVEN($A496),Marker!G1230,"")</f>
        <v/>
      </c>
      <c r="I496" t="str">
        <f>IF(ISEVEN($A496),Marker!H1230,"")</f>
        <v/>
      </c>
      <c r="J496" t="str">
        <f>IF(ISEVEN($A496),Marker!I1230,"")</f>
        <v/>
      </c>
      <c r="K496" t="str">
        <f>IF(ISEVEN($A496),Marker!J1230,"")</f>
        <v/>
      </c>
      <c r="L496" t="str">
        <f>IF(ISEVEN($A496),Marker!K1230,"")</f>
        <v/>
      </c>
      <c r="M496" t="str">
        <f>IF(ISEVEN($A496),Marker!L1230,"")</f>
        <v/>
      </c>
      <c r="N496" t="str">
        <f>IF(ISEVEN($A496),Marker!M1230,"")</f>
        <v/>
      </c>
      <c r="O496" t="str">
        <f>IF(ISEVEN($A496),Marker!N1230,"")</f>
        <v/>
      </c>
      <c r="P496" t="str">
        <f>IF(ISEVEN($A496),Marker!O1230,"")</f>
        <v/>
      </c>
      <c r="Q496" t="str">
        <f>IF(ISEVEN($A496),Marker!P1230,"")</f>
        <v/>
      </c>
      <c r="R496" t="str">
        <f>IF(ISEVEN($A496),Marker!Q1230,"")</f>
        <v/>
      </c>
      <c r="S496" t="str">
        <f>IF(ISEVEN($A496),Marker!R1230,"")</f>
        <v/>
      </c>
      <c r="T496" t="str">
        <f>IF(ISEVEN($A496),Marker!S1230,"")</f>
        <v/>
      </c>
    </row>
    <row r="497" spans="1:20" x14ac:dyDescent="0.45">
      <c r="A497">
        <f t="shared" si="7"/>
        <v>496</v>
      </c>
      <c r="B497">
        <f>IF(ISEVEN($A497),Marker!A1231,"")</f>
        <v>0</v>
      </c>
      <c r="C497">
        <f>IF(ISEVEN($A497),Marker!B1231,"")</f>
        <v>0</v>
      </c>
      <c r="D497">
        <f>IF(ISEVEN($A497),Marker!C1231,"")</f>
        <v>0</v>
      </c>
      <c r="E497">
        <f>IF(ISEVEN($A497),Marker!D1231,"")</f>
        <v>0</v>
      </c>
      <c r="F497">
        <f>IF(ISEVEN($A497),Marker!E1231,"")</f>
        <v>0</v>
      </c>
      <c r="G497">
        <f>IF(ISEVEN($A497),Marker!F1231,"")</f>
        <v>0</v>
      </c>
      <c r="H497">
        <f>IF(ISEVEN($A497),Marker!G1231,"")</f>
        <v>0</v>
      </c>
      <c r="I497">
        <f>IF(ISEVEN($A497),Marker!H1231,"")</f>
        <v>0</v>
      </c>
      <c r="J497">
        <f>IF(ISEVEN($A497),Marker!I1231,"")</f>
        <v>0</v>
      </c>
      <c r="K497">
        <f>IF(ISEVEN($A497),Marker!J1231,"")</f>
        <v>0</v>
      </c>
      <c r="L497">
        <f>IF(ISEVEN($A497),Marker!K1231,"")</f>
        <v>0</v>
      </c>
      <c r="M497">
        <f>IF(ISEVEN($A497),Marker!L1231,"")</f>
        <v>0</v>
      </c>
      <c r="N497">
        <f>IF(ISEVEN($A497),Marker!M1231,"")</f>
        <v>0</v>
      </c>
      <c r="O497">
        <f>IF(ISEVEN($A497),Marker!N1231,"")</f>
        <v>0</v>
      </c>
      <c r="P497">
        <f>IF(ISEVEN($A497),Marker!O1231,"")</f>
        <v>0</v>
      </c>
      <c r="Q497">
        <f>IF(ISEVEN($A497),Marker!P1231,"")</f>
        <v>0</v>
      </c>
      <c r="R497">
        <f>IF(ISEVEN($A497),Marker!Q1231,"")</f>
        <v>0</v>
      </c>
      <c r="S497">
        <f>IF(ISEVEN($A497),Marker!R1231,"")</f>
        <v>0</v>
      </c>
      <c r="T497">
        <f>IF(ISEVEN($A497),Marker!S1231,"")</f>
        <v>0</v>
      </c>
    </row>
    <row r="498" spans="1:20" x14ac:dyDescent="0.45">
      <c r="A498">
        <f t="shared" si="7"/>
        <v>497</v>
      </c>
      <c r="B498" t="str">
        <f>IF(ISEVEN($A498),Marker!A1232,"")</f>
        <v/>
      </c>
      <c r="C498" t="str">
        <f>IF(ISEVEN($A498),Marker!B1232,"")</f>
        <v/>
      </c>
      <c r="D498" t="str">
        <f>IF(ISEVEN($A498),Marker!C1232,"")</f>
        <v/>
      </c>
      <c r="E498" t="str">
        <f>IF(ISEVEN($A498),Marker!D1232,"")</f>
        <v/>
      </c>
      <c r="F498" t="str">
        <f>IF(ISEVEN($A498),Marker!E1232,"")</f>
        <v/>
      </c>
      <c r="G498" t="str">
        <f>IF(ISEVEN($A498),Marker!F1232,"")</f>
        <v/>
      </c>
      <c r="H498" t="str">
        <f>IF(ISEVEN($A498),Marker!G1232,"")</f>
        <v/>
      </c>
      <c r="I498" t="str">
        <f>IF(ISEVEN($A498),Marker!H1232,"")</f>
        <v/>
      </c>
      <c r="J498" t="str">
        <f>IF(ISEVEN($A498),Marker!I1232,"")</f>
        <v/>
      </c>
      <c r="K498" t="str">
        <f>IF(ISEVEN($A498),Marker!J1232,"")</f>
        <v/>
      </c>
      <c r="L498" t="str">
        <f>IF(ISEVEN($A498),Marker!K1232,"")</f>
        <v/>
      </c>
      <c r="M498" t="str">
        <f>IF(ISEVEN($A498),Marker!L1232,"")</f>
        <v/>
      </c>
      <c r="N498" t="str">
        <f>IF(ISEVEN($A498),Marker!M1232,"")</f>
        <v/>
      </c>
      <c r="O498" t="str">
        <f>IF(ISEVEN($A498),Marker!N1232,"")</f>
        <v/>
      </c>
      <c r="P498" t="str">
        <f>IF(ISEVEN($A498),Marker!O1232,"")</f>
        <v/>
      </c>
      <c r="Q498" t="str">
        <f>IF(ISEVEN($A498),Marker!P1232,"")</f>
        <v/>
      </c>
      <c r="R498" t="str">
        <f>IF(ISEVEN($A498),Marker!Q1232,"")</f>
        <v/>
      </c>
      <c r="S498" t="str">
        <f>IF(ISEVEN($A498),Marker!R1232,"")</f>
        <v/>
      </c>
      <c r="T498" t="str">
        <f>IF(ISEVEN($A498),Marker!S1232,"")</f>
        <v/>
      </c>
    </row>
    <row r="499" spans="1:20" x14ac:dyDescent="0.45">
      <c r="A499">
        <f t="shared" si="7"/>
        <v>498</v>
      </c>
      <c r="B499">
        <f>IF(ISEVEN($A499),Marker!A1233,"")</f>
        <v>0</v>
      </c>
      <c r="C499">
        <f>IF(ISEVEN($A499),Marker!B1233,"")</f>
        <v>0</v>
      </c>
      <c r="D499">
        <f>IF(ISEVEN($A499),Marker!C1233,"")</f>
        <v>0</v>
      </c>
      <c r="E499">
        <f>IF(ISEVEN($A499),Marker!D1233,"")</f>
        <v>0</v>
      </c>
      <c r="F499">
        <f>IF(ISEVEN($A499),Marker!E1233,"")</f>
        <v>0</v>
      </c>
      <c r="G499">
        <f>IF(ISEVEN($A499),Marker!F1233,"")</f>
        <v>0</v>
      </c>
      <c r="H499">
        <f>IF(ISEVEN($A499),Marker!G1233,"")</f>
        <v>0</v>
      </c>
      <c r="I499">
        <f>IF(ISEVEN($A499),Marker!H1233,"")</f>
        <v>0</v>
      </c>
      <c r="J499">
        <f>IF(ISEVEN($A499),Marker!I1233,"")</f>
        <v>0</v>
      </c>
      <c r="K499">
        <f>IF(ISEVEN($A499),Marker!J1233,"")</f>
        <v>0</v>
      </c>
      <c r="L499">
        <f>IF(ISEVEN($A499),Marker!K1233,"")</f>
        <v>0</v>
      </c>
      <c r="M499">
        <f>IF(ISEVEN($A499),Marker!L1233,"")</f>
        <v>0</v>
      </c>
      <c r="N499">
        <f>IF(ISEVEN($A499),Marker!M1233,"")</f>
        <v>0</v>
      </c>
      <c r="O499">
        <f>IF(ISEVEN($A499),Marker!N1233,"")</f>
        <v>0</v>
      </c>
      <c r="P499">
        <f>IF(ISEVEN($A499),Marker!O1233,"")</f>
        <v>0</v>
      </c>
      <c r="Q499">
        <f>IF(ISEVEN($A499),Marker!P1233,"")</f>
        <v>0</v>
      </c>
      <c r="R499">
        <f>IF(ISEVEN($A499),Marker!Q1233,"")</f>
        <v>0</v>
      </c>
      <c r="S499">
        <f>IF(ISEVEN($A499),Marker!R1233,"")</f>
        <v>0</v>
      </c>
      <c r="T499">
        <f>IF(ISEVEN($A499),Marker!S1233,"")</f>
        <v>0</v>
      </c>
    </row>
    <row r="500" spans="1:20" x14ac:dyDescent="0.45">
      <c r="A500">
        <f t="shared" si="7"/>
        <v>499</v>
      </c>
      <c r="B500" t="str">
        <f>IF(ISEVEN($A500),Marker!A1234,"")</f>
        <v/>
      </c>
      <c r="C500" t="str">
        <f>IF(ISEVEN($A500),Marker!B1234,"")</f>
        <v/>
      </c>
      <c r="D500" t="str">
        <f>IF(ISEVEN($A500),Marker!C1234,"")</f>
        <v/>
      </c>
      <c r="E500" t="str">
        <f>IF(ISEVEN($A500),Marker!D1234,"")</f>
        <v/>
      </c>
      <c r="F500" t="str">
        <f>IF(ISEVEN($A500),Marker!E1234,"")</f>
        <v/>
      </c>
      <c r="G500" t="str">
        <f>IF(ISEVEN($A500),Marker!F1234,"")</f>
        <v/>
      </c>
      <c r="H500" t="str">
        <f>IF(ISEVEN($A500),Marker!G1234,"")</f>
        <v/>
      </c>
      <c r="I500" t="str">
        <f>IF(ISEVEN($A500),Marker!H1234,"")</f>
        <v/>
      </c>
      <c r="J500" t="str">
        <f>IF(ISEVEN($A500),Marker!I1234,"")</f>
        <v/>
      </c>
      <c r="K500" t="str">
        <f>IF(ISEVEN($A500),Marker!J1234,"")</f>
        <v/>
      </c>
      <c r="L500" t="str">
        <f>IF(ISEVEN($A500),Marker!K1234,"")</f>
        <v/>
      </c>
      <c r="M500" t="str">
        <f>IF(ISEVEN($A500),Marker!L1234,"")</f>
        <v/>
      </c>
      <c r="N500" t="str">
        <f>IF(ISEVEN($A500),Marker!M1234,"")</f>
        <v/>
      </c>
      <c r="O500" t="str">
        <f>IF(ISEVEN($A500),Marker!N1234,"")</f>
        <v/>
      </c>
      <c r="P500" t="str">
        <f>IF(ISEVEN($A500),Marker!O1234,"")</f>
        <v/>
      </c>
      <c r="Q500" t="str">
        <f>IF(ISEVEN($A500),Marker!P1234,"")</f>
        <v/>
      </c>
      <c r="R500" t="str">
        <f>IF(ISEVEN($A500),Marker!Q1234,"")</f>
        <v/>
      </c>
      <c r="S500" t="str">
        <f>IF(ISEVEN($A500),Marker!R1234,"")</f>
        <v/>
      </c>
      <c r="T500" t="str">
        <f>IF(ISEVEN($A500),Marker!S1234,"")</f>
        <v/>
      </c>
    </row>
    <row r="501" spans="1:20" x14ac:dyDescent="0.45">
      <c r="A501">
        <f t="shared" si="7"/>
        <v>500</v>
      </c>
      <c r="B501">
        <f>IF(ISEVEN($A501),Marker!A1235,"")</f>
        <v>0</v>
      </c>
      <c r="C501">
        <f>IF(ISEVEN($A501),Marker!B1235,"")</f>
        <v>0</v>
      </c>
      <c r="D501">
        <f>IF(ISEVEN($A501),Marker!C1235,"")</f>
        <v>0</v>
      </c>
      <c r="E501">
        <f>IF(ISEVEN($A501),Marker!D1235,"")</f>
        <v>0</v>
      </c>
      <c r="F501">
        <f>IF(ISEVEN($A501),Marker!E1235,"")</f>
        <v>0</v>
      </c>
      <c r="G501">
        <f>IF(ISEVEN($A501),Marker!F1235,"")</f>
        <v>0</v>
      </c>
      <c r="H501">
        <f>IF(ISEVEN($A501),Marker!G1235,"")</f>
        <v>0</v>
      </c>
      <c r="I501">
        <f>IF(ISEVEN($A501),Marker!H1235,"")</f>
        <v>0</v>
      </c>
      <c r="J501">
        <f>IF(ISEVEN($A501),Marker!I1235,"")</f>
        <v>0</v>
      </c>
      <c r="K501">
        <f>IF(ISEVEN($A501),Marker!J1235,"")</f>
        <v>0</v>
      </c>
      <c r="L501">
        <f>IF(ISEVEN($A501),Marker!K1235,"")</f>
        <v>0</v>
      </c>
      <c r="M501">
        <f>IF(ISEVEN($A501),Marker!L1235,"")</f>
        <v>0</v>
      </c>
      <c r="N501">
        <f>IF(ISEVEN($A501),Marker!M1235,"")</f>
        <v>0</v>
      </c>
      <c r="O501">
        <f>IF(ISEVEN($A501),Marker!N1235,"")</f>
        <v>0</v>
      </c>
      <c r="P501">
        <f>IF(ISEVEN($A501),Marker!O1235,"")</f>
        <v>0</v>
      </c>
      <c r="Q501">
        <f>IF(ISEVEN($A501),Marker!P1235,"")</f>
        <v>0</v>
      </c>
      <c r="R501">
        <f>IF(ISEVEN($A501),Marker!Q1235,"")</f>
        <v>0</v>
      </c>
      <c r="S501">
        <f>IF(ISEVEN($A501),Marker!R1235,"")</f>
        <v>0</v>
      </c>
      <c r="T501">
        <f>IF(ISEVEN($A501),Marker!S1235,"")</f>
        <v>0</v>
      </c>
    </row>
    <row r="502" spans="1:20" x14ac:dyDescent="0.45">
      <c r="A502">
        <f t="shared" si="7"/>
        <v>501</v>
      </c>
      <c r="B502" t="str">
        <f>IF(ISEVEN($A502),Marker!A1236,"")</f>
        <v/>
      </c>
      <c r="C502" t="str">
        <f>IF(ISEVEN($A502),Marker!B1236,"")</f>
        <v/>
      </c>
      <c r="D502" t="str">
        <f>IF(ISEVEN($A502),Marker!C1236,"")</f>
        <v/>
      </c>
      <c r="E502" t="str">
        <f>IF(ISEVEN($A502),Marker!D1236,"")</f>
        <v/>
      </c>
      <c r="F502" t="str">
        <f>IF(ISEVEN($A502),Marker!E1236,"")</f>
        <v/>
      </c>
      <c r="G502" t="str">
        <f>IF(ISEVEN($A502),Marker!F1236,"")</f>
        <v/>
      </c>
      <c r="H502" t="str">
        <f>IF(ISEVEN($A502),Marker!G1236,"")</f>
        <v/>
      </c>
      <c r="I502" t="str">
        <f>IF(ISEVEN($A502),Marker!H1236,"")</f>
        <v/>
      </c>
      <c r="J502" t="str">
        <f>IF(ISEVEN($A502),Marker!I1236,"")</f>
        <v/>
      </c>
      <c r="K502" t="str">
        <f>IF(ISEVEN($A502),Marker!J1236,"")</f>
        <v/>
      </c>
      <c r="L502" t="str">
        <f>IF(ISEVEN($A502),Marker!K1236,"")</f>
        <v/>
      </c>
      <c r="M502" t="str">
        <f>IF(ISEVEN($A502),Marker!L1236,"")</f>
        <v/>
      </c>
      <c r="N502" t="str">
        <f>IF(ISEVEN($A502),Marker!M1236,"")</f>
        <v/>
      </c>
      <c r="O502" t="str">
        <f>IF(ISEVEN($A502),Marker!N1236,"")</f>
        <v/>
      </c>
      <c r="P502" t="str">
        <f>IF(ISEVEN($A502),Marker!O1236,"")</f>
        <v/>
      </c>
      <c r="Q502" t="str">
        <f>IF(ISEVEN($A502),Marker!P1236,"")</f>
        <v/>
      </c>
      <c r="R502" t="str">
        <f>IF(ISEVEN($A502),Marker!Q1236,"")</f>
        <v/>
      </c>
      <c r="S502" t="str">
        <f>IF(ISEVEN($A502),Marker!R1236,"")</f>
        <v/>
      </c>
      <c r="T502" t="str">
        <f>IF(ISEVEN($A502),Marker!S1236,"")</f>
        <v/>
      </c>
    </row>
    <row r="503" spans="1:20" x14ac:dyDescent="0.45">
      <c r="A503">
        <f t="shared" si="7"/>
        <v>502</v>
      </c>
      <c r="B503">
        <f>IF(ISEVEN($A503),Marker!A1237,"")</f>
        <v>0</v>
      </c>
      <c r="C503">
        <f>IF(ISEVEN($A503),Marker!B1237,"")</f>
        <v>0</v>
      </c>
      <c r="D503">
        <f>IF(ISEVEN($A503),Marker!C1237,"")</f>
        <v>0</v>
      </c>
      <c r="E503">
        <f>IF(ISEVEN($A503),Marker!D1237,"")</f>
        <v>0</v>
      </c>
      <c r="F503">
        <f>IF(ISEVEN($A503),Marker!E1237,"")</f>
        <v>0</v>
      </c>
      <c r="G503">
        <f>IF(ISEVEN($A503),Marker!F1237,"")</f>
        <v>0</v>
      </c>
      <c r="H503">
        <f>IF(ISEVEN($A503),Marker!G1237,"")</f>
        <v>0</v>
      </c>
      <c r="I503">
        <f>IF(ISEVEN($A503),Marker!H1237,"")</f>
        <v>0</v>
      </c>
      <c r="J503">
        <f>IF(ISEVEN($A503),Marker!I1237,"")</f>
        <v>0</v>
      </c>
      <c r="K503">
        <f>IF(ISEVEN($A503),Marker!J1237,"")</f>
        <v>0</v>
      </c>
      <c r="L503">
        <f>IF(ISEVEN($A503),Marker!K1237,"")</f>
        <v>0</v>
      </c>
      <c r="M503">
        <f>IF(ISEVEN($A503),Marker!L1237,"")</f>
        <v>0</v>
      </c>
      <c r="N503">
        <f>IF(ISEVEN($A503),Marker!M1237,"")</f>
        <v>0</v>
      </c>
      <c r="O503">
        <f>IF(ISEVEN($A503),Marker!N1237,"")</f>
        <v>0</v>
      </c>
      <c r="P503">
        <f>IF(ISEVEN($A503),Marker!O1237,"")</f>
        <v>0</v>
      </c>
      <c r="Q503">
        <f>IF(ISEVEN($A503),Marker!P1237,"")</f>
        <v>0</v>
      </c>
      <c r="R503">
        <f>IF(ISEVEN($A503),Marker!Q1237,"")</f>
        <v>0</v>
      </c>
      <c r="S503">
        <f>IF(ISEVEN($A503),Marker!R1237,"")</f>
        <v>0</v>
      </c>
      <c r="T503">
        <f>IF(ISEVEN($A503),Marker!S1237,"")</f>
        <v>0</v>
      </c>
    </row>
    <row r="504" spans="1:20" x14ac:dyDescent="0.45">
      <c r="A504">
        <f t="shared" si="7"/>
        <v>503</v>
      </c>
      <c r="B504" t="str">
        <f>IF(ISEVEN($A504),Marker!A1238,"")</f>
        <v/>
      </c>
      <c r="C504" t="str">
        <f>IF(ISEVEN($A504),Marker!B1238,"")</f>
        <v/>
      </c>
      <c r="D504" t="str">
        <f>IF(ISEVEN($A504),Marker!C1238,"")</f>
        <v/>
      </c>
      <c r="E504" t="str">
        <f>IF(ISEVEN($A504),Marker!D1238,"")</f>
        <v/>
      </c>
      <c r="F504" t="str">
        <f>IF(ISEVEN($A504),Marker!E1238,"")</f>
        <v/>
      </c>
      <c r="G504" t="str">
        <f>IF(ISEVEN($A504),Marker!F1238,"")</f>
        <v/>
      </c>
      <c r="H504" t="str">
        <f>IF(ISEVEN($A504),Marker!G1238,"")</f>
        <v/>
      </c>
      <c r="I504" t="str">
        <f>IF(ISEVEN($A504),Marker!H1238,"")</f>
        <v/>
      </c>
      <c r="J504" t="str">
        <f>IF(ISEVEN($A504),Marker!I1238,"")</f>
        <v/>
      </c>
      <c r="K504" t="str">
        <f>IF(ISEVEN($A504),Marker!J1238,"")</f>
        <v/>
      </c>
      <c r="L504" t="str">
        <f>IF(ISEVEN($A504),Marker!K1238,"")</f>
        <v/>
      </c>
      <c r="M504" t="str">
        <f>IF(ISEVEN($A504),Marker!L1238,"")</f>
        <v/>
      </c>
      <c r="N504" t="str">
        <f>IF(ISEVEN($A504),Marker!M1238,"")</f>
        <v/>
      </c>
      <c r="O504" t="str">
        <f>IF(ISEVEN($A504),Marker!N1238,"")</f>
        <v/>
      </c>
      <c r="P504" t="str">
        <f>IF(ISEVEN($A504),Marker!O1238,"")</f>
        <v/>
      </c>
      <c r="Q504" t="str">
        <f>IF(ISEVEN($A504),Marker!P1238,"")</f>
        <v/>
      </c>
      <c r="R504" t="str">
        <f>IF(ISEVEN($A504),Marker!Q1238,"")</f>
        <v/>
      </c>
      <c r="S504" t="str">
        <f>IF(ISEVEN($A504),Marker!R1238,"")</f>
        <v/>
      </c>
      <c r="T504" t="str">
        <f>IF(ISEVEN($A504),Marker!S1238,"")</f>
        <v/>
      </c>
    </row>
    <row r="505" spans="1:20" x14ac:dyDescent="0.45">
      <c r="A505">
        <f t="shared" si="7"/>
        <v>504</v>
      </c>
      <c r="B505">
        <f>IF(ISEVEN($A505),Marker!A1239,"")</f>
        <v>0</v>
      </c>
      <c r="C505">
        <f>IF(ISEVEN($A505),Marker!B1239,"")</f>
        <v>0</v>
      </c>
      <c r="D505">
        <f>IF(ISEVEN($A505),Marker!C1239,"")</f>
        <v>0</v>
      </c>
      <c r="E505">
        <f>IF(ISEVEN($A505),Marker!D1239,"")</f>
        <v>0</v>
      </c>
      <c r="F505">
        <f>IF(ISEVEN($A505),Marker!E1239,"")</f>
        <v>0</v>
      </c>
      <c r="G505">
        <f>IF(ISEVEN($A505),Marker!F1239,"")</f>
        <v>0</v>
      </c>
      <c r="H505">
        <f>IF(ISEVEN($A505),Marker!G1239,"")</f>
        <v>0</v>
      </c>
      <c r="I505">
        <f>IF(ISEVEN($A505),Marker!H1239,"")</f>
        <v>0</v>
      </c>
      <c r="J505">
        <f>IF(ISEVEN($A505),Marker!I1239,"")</f>
        <v>0</v>
      </c>
      <c r="K505">
        <f>IF(ISEVEN($A505),Marker!J1239,"")</f>
        <v>0</v>
      </c>
      <c r="L505">
        <f>IF(ISEVEN($A505),Marker!K1239,"")</f>
        <v>0</v>
      </c>
      <c r="M505">
        <f>IF(ISEVEN($A505),Marker!L1239,"")</f>
        <v>0</v>
      </c>
      <c r="N505">
        <f>IF(ISEVEN($A505),Marker!M1239,"")</f>
        <v>0</v>
      </c>
      <c r="O505">
        <f>IF(ISEVEN($A505),Marker!N1239,"")</f>
        <v>0</v>
      </c>
      <c r="P505">
        <f>IF(ISEVEN($A505),Marker!O1239,"")</f>
        <v>0</v>
      </c>
      <c r="Q505">
        <f>IF(ISEVEN($A505),Marker!P1239,"")</f>
        <v>0</v>
      </c>
      <c r="R505">
        <f>IF(ISEVEN($A505),Marker!Q1239,"")</f>
        <v>0</v>
      </c>
      <c r="S505">
        <f>IF(ISEVEN($A505),Marker!R1239,"")</f>
        <v>0</v>
      </c>
      <c r="T505">
        <f>IF(ISEVEN($A505),Marker!S1239,"")</f>
        <v>0</v>
      </c>
    </row>
    <row r="506" spans="1:20" x14ac:dyDescent="0.45">
      <c r="A506">
        <f t="shared" si="7"/>
        <v>505</v>
      </c>
      <c r="B506" t="str">
        <f>IF(ISEVEN($A506),Marker!A1240,"")</f>
        <v/>
      </c>
      <c r="C506" t="str">
        <f>IF(ISEVEN($A506),Marker!B1240,"")</f>
        <v/>
      </c>
      <c r="D506" t="str">
        <f>IF(ISEVEN($A506),Marker!C1240,"")</f>
        <v/>
      </c>
      <c r="E506" t="str">
        <f>IF(ISEVEN($A506),Marker!D1240,"")</f>
        <v/>
      </c>
      <c r="F506" t="str">
        <f>IF(ISEVEN($A506),Marker!E1240,"")</f>
        <v/>
      </c>
      <c r="G506" t="str">
        <f>IF(ISEVEN($A506),Marker!F1240,"")</f>
        <v/>
      </c>
      <c r="H506" t="str">
        <f>IF(ISEVEN($A506),Marker!G1240,"")</f>
        <v/>
      </c>
      <c r="I506" t="str">
        <f>IF(ISEVEN($A506),Marker!H1240,"")</f>
        <v/>
      </c>
      <c r="J506" t="str">
        <f>IF(ISEVEN($A506),Marker!I1240,"")</f>
        <v/>
      </c>
      <c r="K506" t="str">
        <f>IF(ISEVEN($A506),Marker!J1240,"")</f>
        <v/>
      </c>
      <c r="L506" t="str">
        <f>IF(ISEVEN($A506),Marker!K1240,"")</f>
        <v/>
      </c>
      <c r="M506" t="str">
        <f>IF(ISEVEN($A506),Marker!L1240,"")</f>
        <v/>
      </c>
      <c r="N506" t="str">
        <f>IF(ISEVEN($A506),Marker!M1240,"")</f>
        <v/>
      </c>
      <c r="O506" t="str">
        <f>IF(ISEVEN($A506),Marker!N1240,"")</f>
        <v/>
      </c>
      <c r="P506" t="str">
        <f>IF(ISEVEN($A506),Marker!O1240,"")</f>
        <v/>
      </c>
      <c r="Q506" t="str">
        <f>IF(ISEVEN($A506),Marker!P1240,"")</f>
        <v/>
      </c>
      <c r="R506" t="str">
        <f>IF(ISEVEN($A506),Marker!Q1240,"")</f>
        <v/>
      </c>
      <c r="S506" t="str">
        <f>IF(ISEVEN($A506),Marker!R1240,"")</f>
        <v/>
      </c>
      <c r="T506" t="str">
        <f>IF(ISEVEN($A506),Marker!S1240,"")</f>
        <v/>
      </c>
    </row>
    <row r="507" spans="1:20" x14ac:dyDescent="0.45">
      <c r="A507">
        <f t="shared" si="7"/>
        <v>506</v>
      </c>
      <c r="B507">
        <f>IF(ISEVEN($A507),Marker!A1241,"")</f>
        <v>0</v>
      </c>
      <c r="C507">
        <f>IF(ISEVEN($A507),Marker!B1241,"")</f>
        <v>0</v>
      </c>
      <c r="D507">
        <f>IF(ISEVEN($A507),Marker!C1241,"")</f>
        <v>0</v>
      </c>
      <c r="E507">
        <f>IF(ISEVEN($A507),Marker!D1241,"")</f>
        <v>0</v>
      </c>
      <c r="F507">
        <f>IF(ISEVEN($A507),Marker!E1241,"")</f>
        <v>0</v>
      </c>
      <c r="G507">
        <f>IF(ISEVEN($A507),Marker!F1241,"")</f>
        <v>0</v>
      </c>
      <c r="H507">
        <f>IF(ISEVEN($A507),Marker!G1241,"")</f>
        <v>0</v>
      </c>
      <c r="I507">
        <f>IF(ISEVEN($A507),Marker!H1241,"")</f>
        <v>0</v>
      </c>
      <c r="J507">
        <f>IF(ISEVEN($A507),Marker!I1241,"")</f>
        <v>0</v>
      </c>
      <c r="K507">
        <f>IF(ISEVEN($A507),Marker!J1241,"")</f>
        <v>0</v>
      </c>
      <c r="L507">
        <f>IF(ISEVEN($A507),Marker!K1241,"")</f>
        <v>0</v>
      </c>
      <c r="M507">
        <f>IF(ISEVEN($A507),Marker!L1241,"")</f>
        <v>0</v>
      </c>
      <c r="N507">
        <f>IF(ISEVEN($A507),Marker!M1241,"")</f>
        <v>0</v>
      </c>
      <c r="O507">
        <f>IF(ISEVEN($A507),Marker!N1241,"")</f>
        <v>0</v>
      </c>
      <c r="P507">
        <f>IF(ISEVEN($A507),Marker!O1241,"")</f>
        <v>0</v>
      </c>
      <c r="Q507">
        <f>IF(ISEVEN($A507),Marker!P1241,"")</f>
        <v>0</v>
      </c>
      <c r="R507">
        <f>IF(ISEVEN($A507),Marker!Q1241,"")</f>
        <v>0</v>
      </c>
      <c r="S507">
        <f>IF(ISEVEN($A507),Marker!R1241,"")</f>
        <v>0</v>
      </c>
      <c r="T507">
        <f>IF(ISEVEN($A507),Marker!S1241,"")</f>
        <v>0</v>
      </c>
    </row>
    <row r="508" spans="1:20" x14ac:dyDescent="0.45">
      <c r="A508">
        <f t="shared" si="7"/>
        <v>507</v>
      </c>
      <c r="B508" t="str">
        <f>IF(ISEVEN($A508),Marker!A1242,"")</f>
        <v/>
      </c>
      <c r="C508" t="str">
        <f>IF(ISEVEN($A508),Marker!B1242,"")</f>
        <v/>
      </c>
      <c r="D508" t="str">
        <f>IF(ISEVEN($A508),Marker!C1242,"")</f>
        <v/>
      </c>
      <c r="E508" t="str">
        <f>IF(ISEVEN($A508),Marker!D1242,"")</f>
        <v/>
      </c>
      <c r="F508" t="str">
        <f>IF(ISEVEN($A508),Marker!E1242,"")</f>
        <v/>
      </c>
      <c r="G508" t="str">
        <f>IF(ISEVEN($A508),Marker!F1242,"")</f>
        <v/>
      </c>
      <c r="H508" t="str">
        <f>IF(ISEVEN($A508),Marker!G1242,"")</f>
        <v/>
      </c>
      <c r="I508" t="str">
        <f>IF(ISEVEN($A508),Marker!H1242,"")</f>
        <v/>
      </c>
      <c r="J508" t="str">
        <f>IF(ISEVEN($A508),Marker!I1242,"")</f>
        <v/>
      </c>
      <c r="K508" t="str">
        <f>IF(ISEVEN($A508),Marker!J1242,"")</f>
        <v/>
      </c>
      <c r="L508" t="str">
        <f>IF(ISEVEN($A508),Marker!K1242,"")</f>
        <v/>
      </c>
      <c r="M508" t="str">
        <f>IF(ISEVEN($A508),Marker!L1242,"")</f>
        <v/>
      </c>
      <c r="N508" t="str">
        <f>IF(ISEVEN($A508),Marker!M1242,"")</f>
        <v/>
      </c>
      <c r="O508" t="str">
        <f>IF(ISEVEN($A508),Marker!N1242,"")</f>
        <v/>
      </c>
      <c r="P508" t="str">
        <f>IF(ISEVEN($A508),Marker!O1242,"")</f>
        <v/>
      </c>
      <c r="Q508" t="str">
        <f>IF(ISEVEN($A508),Marker!P1242,"")</f>
        <v/>
      </c>
      <c r="R508" t="str">
        <f>IF(ISEVEN($A508),Marker!Q1242,"")</f>
        <v/>
      </c>
      <c r="S508" t="str">
        <f>IF(ISEVEN($A508),Marker!R1242,"")</f>
        <v/>
      </c>
      <c r="T508" t="str">
        <f>IF(ISEVEN($A508),Marker!S1242,"")</f>
        <v/>
      </c>
    </row>
    <row r="509" spans="1:20" x14ac:dyDescent="0.45">
      <c r="A509">
        <f t="shared" si="7"/>
        <v>508</v>
      </c>
      <c r="B509">
        <f>IF(ISEVEN($A509),Marker!A1243,"")</f>
        <v>0</v>
      </c>
      <c r="C509">
        <f>IF(ISEVEN($A509),Marker!B1243,"")</f>
        <v>0</v>
      </c>
      <c r="D509">
        <f>IF(ISEVEN($A509),Marker!C1243,"")</f>
        <v>0</v>
      </c>
      <c r="E509">
        <f>IF(ISEVEN($A509),Marker!D1243,"")</f>
        <v>0</v>
      </c>
      <c r="F509">
        <f>IF(ISEVEN($A509),Marker!E1243,"")</f>
        <v>0</v>
      </c>
      <c r="G509">
        <f>IF(ISEVEN($A509),Marker!F1243,"")</f>
        <v>0</v>
      </c>
      <c r="H509">
        <f>IF(ISEVEN($A509),Marker!G1243,"")</f>
        <v>0</v>
      </c>
      <c r="I509">
        <f>IF(ISEVEN($A509),Marker!H1243,"")</f>
        <v>0</v>
      </c>
      <c r="J509">
        <f>IF(ISEVEN($A509),Marker!I1243,"")</f>
        <v>0</v>
      </c>
      <c r="K509">
        <f>IF(ISEVEN($A509),Marker!J1243,"")</f>
        <v>0</v>
      </c>
      <c r="L509">
        <f>IF(ISEVEN($A509),Marker!K1243,"")</f>
        <v>0</v>
      </c>
      <c r="M509">
        <f>IF(ISEVEN($A509),Marker!L1243,"")</f>
        <v>0</v>
      </c>
      <c r="N509">
        <f>IF(ISEVEN($A509),Marker!M1243,"")</f>
        <v>0</v>
      </c>
      <c r="O509">
        <f>IF(ISEVEN($A509),Marker!N1243,"")</f>
        <v>0</v>
      </c>
      <c r="P509">
        <f>IF(ISEVEN($A509),Marker!O1243,"")</f>
        <v>0</v>
      </c>
      <c r="Q509">
        <f>IF(ISEVEN($A509),Marker!P1243,"")</f>
        <v>0</v>
      </c>
      <c r="R509">
        <f>IF(ISEVEN($A509),Marker!Q1243,"")</f>
        <v>0</v>
      </c>
      <c r="S509">
        <f>IF(ISEVEN($A509),Marker!R1243,"")</f>
        <v>0</v>
      </c>
      <c r="T509">
        <f>IF(ISEVEN($A509),Marker!S1243,"")</f>
        <v>0</v>
      </c>
    </row>
    <row r="510" spans="1:20" x14ac:dyDescent="0.45">
      <c r="A510">
        <f t="shared" si="7"/>
        <v>509</v>
      </c>
      <c r="B510" t="str">
        <f>IF(ISEVEN($A510),Marker!A1244,"")</f>
        <v/>
      </c>
      <c r="C510" t="str">
        <f>IF(ISEVEN($A510),Marker!B1244,"")</f>
        <v/>
      </c>
      <c r="D510" t="str">
        <f>IF(ISEVEN($A510),Marker!C1244,"")</f>
        <v/>
      </c>
      <c r="E510" t="str">
        <f>IF(ISEVEN($A510),Marker!D1244,"")</f>
        <v/>
      </c>
      <c r="F510" t="str">
        <f>IF(ISEVEN($A510),Marker!E1244,"")</f>
        <v/>
      </c>
      <c r="G510" t="str">
        <f>IF(ISEVEN($A510),Marker!F1244,"")</f>
        <v/>
      </c>
      <c r="H510" t="str">
        <f>IF(ISEVEN($A510),Marker!G1244,"")</f>
        <v/>
      </c>
      <c r="I510" t="str">
        <f>IF(ISEVEN($A510),Marker!H1244,"")</f>
        <v/>
      </c>
      <c r="J510" t="str">
        <f>IF(ISEVEN($A510),Marker!I1244,"")</f>
        <v/>
      </c>
      <c r="K510" t="str">
        <f>IF(ISEVEN($A510),Marker!J1244,"")</f>
        <v/>
      </c>
      <c r="L510" t="str">
        <f>IF(ISEVEN($A510),Marker!K1244,"")</f>
        <v/>
      </c>
      <c r="M510" t="str">
        <f>IF(ISEVEN($A510),Marker!L1244,"")</f>
        <v/>
      </c>
      <c r="N510" t="str">
        <f>IF(ISEVEN($A510),Marker!M1244,"")</f>
        <v/>
      </c>
      <c r="O510" t="str">
        <f>IF(ISEVEN($A510),Marker!N1244,"")</f>
        <v/>
      </c>
      <c r="P510" t="str">
        <f>IF(ISEVEN($A510),Marker!O1244,"")</f>
        <v/>
      </c>
      <c r="Q510" t="str">
        <f>IF(ISEVEN($A510),Marker!P1244,"")</f>
        <v/>
      </c>
      <c r="R510" t="str">
        <f>IF(ISEVEN($A510),Marker!Q1244,"")</f>
        <v/>
      </c>
      <c r="S510" t="str">
        <f>IF(ISEVEN($A510),Marker!R1244,"")</f>
        <v/>
      </c>
      <c r="T510" t="str">
        <f>IF(ISEVEN($A510),Marker!S1244,"")</f>
        <v/>
      </c>
    </row>
    <row r="511" spans="1:20" x14ac:dyDescent="0.45">
      <c r="A511">
        <f t="shared" si="7"/>
        <v>510</v>
      </c>
      <c r="B511">
        <f>IF(ISEVEN($A511),Marker!A1245,"")</f>
        <v>0</v>
      </c>
      <c r="C511">
        <f>IF(ISEVEN($A511),Marker!B1245,"")</f>
        <v>0</v>
      </c>
      <c r="D511">
        <f>IF(ISEVEN($A511),Marker!C1245,"")</f>
        <v>0</v>
      </c>
      <c r="E511">
        <f>IF(ISEVEN($A511),Marker!D1245,"")</f>
        <v>0</v>
      </c>
      <c r="F511">
        <f>IF(ISEVEN($A511),Marker!E1245,"")</f>
        <v>0</v>
      </c>
      <c r="G511">
        <f>IF(ISEVEN($A511),Marker!F1245,"")</f>
        <v>0</v>
      </c>
      <c r="H511">
        <f>IF(ISEVEN($A511),Marker!G1245,"")</f>
        <v>0</v>
      </c>
      <c r="I511">
        <f>IF(ISEVEN($A511),Marker!H1245,"")</f>
        <v>0</v>
      </c>
      <c r="J511">
        <f>IF(ISEVEN($A511),Marker!I1245,"")</f>
        <v>0</v>
      </c>
      <c r="K511">
        <f>IF(ISEVEN($A511),Marker!J1245,"")</f>
        <v>0</v>
      </c>
      <c r="L511">
        <f>IF(ISEVEN($A511),Marker!K1245,"")</f>
        <v>0</v>
      </c>
      <c r="M511">
        <f>IF(ISEVEN($A511),Marker!L1245,"")</f>
        <v>0</v>
      </c>
      <c r="N511">
        <f>IF(ISEVEN($A511),Marker!M1245,"")</f>
        <v>0</v>
      </c>
      <c r="O511">
        <f>IF(ISEVEN($A511),Marker!N1245,"")</f>
        <v>0</v>
      </c>
      <c r="P511">
        <f>IF(ISEVEN($A511),Marker!O1245,"")</f>
        <v>0</v>
      </c>
      <c r="Q511">
        <f>IF(ISEVEN($A511),Marker!P1245,"")</f>
        <v>0</v>
      </c>
      <c r="R511">
        <f>IF(ISEVEN($A511),Marker!Q1245,"")</f>
        <v>0</v>
      </c>
      <c r="S511">
        <f>IF(ISEVEN($A511),Marker!R1245,"")</f>
        <v>0</v>
      </c>
      <c r="T511">
        <f>IF(ISEVEN($A511),Marker!S1245,"")</f>
        <v>0</v>
      </c>
    </row>
    <row r="512" spans="1:20" x14ac:dyDescent="0.45">
      <c r="A512">
        <f t="shared" si="7"/>
        <v>511</v>
      </c>
      <c r="B512" t="str">
        <f>IF(ISEVEN($A512),Marker!A1246,"")</f>
        <v/>
      </c>
      <c r="C512" t="str">
        <f>IF(ISEVEN($A512),Marker!B1246,"")</f>
        <v/>
      </c>
      <c r="D512" t="str">
        <f>IF(ISEVEN($A512),Marker!C1246,"")</f>
        <v/>
      </c>
      <c r="E512" t="str">
        <f>IF(ISEVEN($A512),Marker!D1246,"")</f>
        <v/>
      </c>
      <c r="F512" t="str">
        <f>IF(ISEVEN($A512),Marker!E1246,"")</f>
        <v/>
      </c>
      <c r="G512" t="str">
        <f>IF(ISEVEN($A512),Marker!F1246,"")</f>
        <v/>
      </c>
      <c r="H512" t="str">
        <f>IF(ISEVEN($A512),Marker!G1246,"")</f>
        <v/>
      </c>
      <c r="I512" t="str">
        <f>IF(ISEVEN($A512),Marker!H1246,"")</f>
        <v/>
      </c>
      <c r="J512" t="str">
        <f>IF(ISEVEN($A512),Marker!I1246,"")</f>
        <v/>
      </c>
      <c r="K512" t="str">
        <f>IF(ISEVEN($A512),Marker!J1246,"")</f>
        <v/>
      </c>
      <c r="L512" t="str">
        <f>IF(ISEVEN($A512),Marker!K1246,"")</f>
        <v/>
      </c>
      <c r="M512" t="str">
        <f>IF(ISEVEN($A512),Marker!L1246,"")</f>
        <v/>
      </c>
      <c r="N512" t="str">
        <f>IF(ISEVEN($A512),Marker!M1246,"")</f>
        <v/>
      </c>
      <c r="O512" t="str">
        <f>IF(ISEVEN($A512),Marker!N1246,"")</f>
        <v/>
      </c>
      <c r="P512" t="str">
        <f>IF(ISEVEN($A512),Marker!O1246,"")</f>
        <v/>
      </c>
      <c r="Q512" t="str">
        <f>IF(ISEVEN($A512),Marker!P1246,"")</f>
        <v/>
      </c>
      <c r="R512" t="str">
        <f>IF(ISEVEN($A512),Marker!Q1246,"")</f>
        <v/>
      </c>
      <c r="S512" t="str">
        <f>IF(ISEVEN($A512),Marker!R1246,"")</f>
        <v/>
      </c>
      <c r="T512" t="str">
        <f>IF(ISEVEN($A512),Marker!S1246,"")</f>
        <v/>
      </c>
    </row>
    <row r="513" spans="1:20" x14ac:dyDescent="0.45">
      <c r="A513">
        <f t="shared" si="7"/>
        <v>512</v>
      </c>
      <c r="B513">
        <f>IF(ISEVEN($A513),Marker!A1247,"")</f>
        <v>0</v>
      </c>
      <c r="C513">
        <f>IF(ISEVEN($A513),Marker!B1247,"")</f>
        <v>0</v>
      </c>
      <c r="D513">
        <f>IF(ISEVEN($A513),Marker!C1247,"")</f>
        <v>0</v>
      </c>
      <c r="E513">
        <f>IF(ISEVEN($A513),Marker!D1247,"")</f>
        <v>0</v>
      </c>
      <c r="F513">
        <f>IF(ISEVEN($A513),Marker!E1247,"")</f>
        <v>0</v>
      </c>
      <c r="G513">
        <f>IF(ISEVEN($A513),Marker!F1247,"")</f>
        <v>0</v>
      </c>
      <c r="H513">
        <f>IF(ISEVEN($A513),Marker!G1247,"")</f>
        <v>0</v>
      </c>
      <c r="I513">
        <f>IF(ISEVEN($A513),Marker!H1247,"")</f>
        <v>0</v>
      </c>
      <c r="J513">
        <f>IF(ISEVEN($A513),Marker!I1247,"")</f>
        <v>0</v>
      </c>
      <c r="K513">
        <f>IF(ISEVEN($A513),Marker!J1247,"")</f>
        <v>0</v>
      </c>
      <c r="L513">
        <f>IF(ISEVEN($A513),Marker!K1247,"")</f>
        <v>0</v>
      </c>
      <c r="M513">
        <f>IF(ISEVEN($A513),Marker!L1247,"")</f>
        <v>0</v>
      </c>
      <c r="N513">
        <f>IF(ISEVEN($A513),Marker!M1247,"")</f>
        <v>0</v>
      </c>
      <c r="O513">
        <f>IF(ISEVEN($A513),Marker!N1247,"")</f>
        <v>0</v>
      </c>
      <c r="P513">
        <f>IF(ISEVEN($A513),Marker!O1247,"")</f>
        <v>0</v>
      </c>
      <c r="Q513">
        <f>IF(ISEVEN($A513),Marker!P1247,"")</f>
        <v>0</v>
      </c>
      <c r="R513">
        <f>IF(ISEVEN($A513),Marker!Q1247,"")</f>
        <v>0</v>
      </c>
      <c r="S513">
        <f>IF(ISEVEN($A513),Marker!R1247,"")</f>
        <v>0</v>
      </c>
      <c r="T513">
        <f>IF(ISEVEN($A513),Marker!S1247,"")</f>
        <v>0</v>
      </c>
    </row>
    <row r="514" spans="1:20" x14ac:dyDescent="0.45">
      <c r="A514">
        <f t="shared" si="7"/>
        <v>513</v>
      </c>
      <c r="B514" t="str">
        <f>IF(ISEVEN($A514),Marker!A1248,"")</f>
        <v/>
      </c>
      <c r="C514" t="str">
        <f>IF(ISEVEN($A514),Marker!B1248,"")</f>
        <v/>
      </c>
      <c r="D514" t="str">
        <f>IF(ISEVEN($A514),Marker!C1248,"")</f>
        <v/>
      </c>
      <c r="E514" t="str">
        <f>IF(ISEVEN($A514),Marker!D1248,"")</f>
        <v/>
      </c>
      <c r="F514" t="str">
        <f>IF(ISEVEN($A514),Marker!E1248,"")</f>
        <v/>
      </c>
      <c r="G514" t="str">
        <f>IF(ISEVEN($A514),Marker!F1248,"")</f>
        <v/>
      </c>
      <c r="H514" t="str">
        <f>IF(ISEVEN($A514),Marker!G1248,"")</f>
        <v/>
      </c>
      <c r="I514" t="str">
        <f>IF(ISEVEN($A514),Marker!H1248,"")</f>
        <v/>
      </c>
      <c r="J514" t="str">
        <f>IF(ISEVEN($A514),Marker!I1248,"")</f>
        <v/>
      </c>
      <c r="K514" t="str">
        <f>IF(ISEVEN($A514),Marker!J1248,"")</f>
        <v/>
      </c>
      <c r="L514" t="str">
        <f>IF(ISEVEN($A514),Marker!K1248,"")</f>
        <v/>
      </c>
      <c r="M514" t="str">
        <f>IF(ISEVEN($A514),Marker!L1248,"")</f>
        <v/>
      </c>
      <c r="N514" t="str">
        <f>IF(ISEVEN($A514),Marker!M1248,"")</f>
        <v/>
      </c>
      <c r="O514" t="str">
        <f>IF(ISEVEN($A514),Marker!N1248,"")</f>
        <v/>
      </c>
      <c r="P514" t="str">
        <f>IF(ISEVEN($A514),Marker!O1248,"")</f>
        <v/>
      </c>
      <c r="Q514" t="str">
        <f>IF(ISEVEN($A514),Marker!P1248,"")</f>
        <v/>
      </c>
      <c r="R514" t="str">
        <f>IF(ISEVEN($A514),Marker!Q1248,"")</f>
        <v/>
      </c>
      <c r="S514" t="str">
        <f>IF(ISEVEN($A514),Marker!R1248,"")</f>
        <v/>
      </c>
      <c r="T514" t="str">
        <f>IF(ISEVEN($A514),Marker!S1248,"")</f>
        <v/>
      </c>
    </row>
    <row r="515" spans="1:20" x14ac:dyDescent="0.45">
      <c r="A515">
        <f t="shared" ref="A515:A578" si="8">A514+1</f>
        <v>514</v>
      </c>
      <c r="B515">
        <f>IF(ISEVEN($A515),Marker!A1249,"")</f>
        <v>0</v>
      </c>
      <c r="C515">
        <f>IF(ISEVEN($A515),Marker!B1249,"")</f>
        <v>0</v>
      </c>
      <c r="D515">
        <f>IF(ISEVEN($A515),Marker!C1249,"")</f>
        <v>0</v>
      </c>
      <c r="E515">
        <f>IF(ISEVEN($A515),Marker!D1249,"")</f>
        <v>0</v>
      </c>
      <c r="F515">
        <f>IF(ISEVEN($A515),Marker!E1249,"")</f>
        <v>0</v>
      </c>
      <c r="G515">
        <f>IF(ISEVEN($A515),Marker!F1249,"")</f>
        <v>0</v>
      </c>
      <c r="H515">
        <f>IF(ISEVEN($A515),Marker!G1249,"")</f>
        <v>0</v>
      </c>
      <c r="I515">
        <f>IF(ISEVEN($A515),Marker!H1249,"")</f>
        <v>0</v>
      </c>
      <c r="J515">
        <f>IF(ISEVEN($A515),Marker!I1249,"")</f>
        <v>0</v>
      </c>
      <c r="K515">
        <f>IF(ISEVEN($A515),Marker!J1249,"")</f>
        <v>0</v>
      </c>
      <c r="L515">
        <f>IF(ISEVEN($A515),Marker!K1249,"")</f>
        <v>0</v>
      </c>
      <c r="M515">
        <f>IF(ISEVEN($A515),Marker!L1249,"")</f>
        <v>0</v>
      </c>
      <c r="N515">
        <f>IF(ISEVEN($A515),Marker!M1249,"")</f>
        <v>0</v>
      </c>
      <c r="O515">
        <f>IF(ISEVEN($A515),Marker!N1249,"")</f>
        <v>0</v>
      </c>
      <c r="P515">
        <f>IF(ISEVEN($A515),Marker!O1249,"")</f>
        <v>0</v>
      </c>
      <c r="Q515">
        <f>IF(ISEVEN($A515),Marker!P1249,"")</f>
        <v>0</v>
      </c>
      <c r="R515">
        <f>IF(ISEVEN($A515),Marker!Q1249,"")</f>
        <v>0</v>
      </c>
      <c r="S515">
        <f>IF(ISEVEN($A515),Marker!R1249,"")</f>
        <v>0</v>
      </c>
      <c r="T515">
        <f>IF(ISEVEN($A515),Marker!S1249,"")</f>
        <v>0</v>
      </c>
    </row>
    <row r="516" spans="1:20" x14ac:dyDescent="0.45">
      <c r="A516">
        <f t="shared" si="8"/>
        <v>515</v>
      </c>
      <c r="B516" t="str">
        <f>IF(ISEVEN($A516),Marker!A1250,"")</f>
        <v/>
      </c>
      <c r="C516" t="str">
        <f>IF(ISEVEN($A516),Marker!B1250,"")</f>
        <v/>
      </c>
      <c r="D516" t="str">
        <f>IF(ISEVEN($A516),Marker!C1250,"")</f>
        <v/>
      </c>
      <c r="E516" t="str">
        <f>IF(ISEVEN($A516),Marker!D1250,"")</f>
        <v/>
      </c>
      <c r="F516" t="str">
        <f>IF(ISEVEN($A516),Marker!E1250,"")</f>
        <v/>
      </c>
      <c r="G516" t="str">
        <f>IF(ISEVEN($A516),Marker!F1250,"")</f>
        <v/>
      </c>
      <c r="H516" t="str">
        <f>IF(ISEVEN($A516),Marker!G1250,"")</f>
        <v/>
      </c>
      <c r="I516" t="str">
        <f>IF(ISEVEN($A516),Marker!H1250,"")</f>
        <v/>
      </c>
      <c r="J516" t="str">
        <f>IF(ISEVEN($A516),Marker!I1250,"")</f>
        <v/>
      </c>
      <c r="K516" t="str">
        <f>IF(ISEVEN($A516),Marker!J1250,"")</f>
        <v/>
      </c>
      <c r="L516" t="str">
        <f>IF(ISEVEN($A516),Marker!K1250,"")</f>
        <v/>
      </c>
      <c r="M516" t="str">
        <f>IF(ISEVEN($A516),Marker!L1250,"")</f>
        <v/>
      </c>
      <c r="N516" t="str">
        <f>IF(ISEVEN($A516),Marker!M1250,"")</f>
        <v/>
      </c>
      <c r="O516" t="str">
        <f>IF(ISEVEN($A516),Marker!N1250,"")</f>
        <v/>
      </c>
      <c r="P516" t="str">
        <f>IF(ISEVEN($A516),Marker!O1250,"")</f>
        <v/>
      </c>
      <c r="Q516" t="str">
        <f>IF(ISEVEN($A516),Marker!P1250,"")</f>
        <v/>
      </c>
      <c r="R516" t="str">
        <f>IF(ISEVEN($A516),Marker!Q1250,"")</f>
        <v/>
      </c>
      <c r="S516" t="str">
        <f>IF(ISEVEN($A516),Marker!R1250,"")</f>
        <v/>
      </c>
      <c r="T516" t="str">
        <f>IF(ISEVEN($A516),Marker!S1250,"")</f>
        <v/>
      </c>
    </row>
    <row r="517" spans="1:20" x14ac:dyDescent="0.45">
      <c r="A517">
        <f t="shared" si="8"/>
        <v>516</v>
      </c>
      <c r="B517">
        <f>IF(ISEVEN($A517),Marker!A1251,"")</f>
        <v>0</v>
      </c>
      <c r="C517">
        <f>IF(ISEVEN($A517),Marker!B1251,"")</f>
        <v>0</v>
      </c>
      <c r="D517">
        <f>IF(ISEVEN($A517),Marker!C1251,"")</f>
        <v>0</v>
      </c>
      <c r="E517">
        <f>IF(ISEVEN($A517),Marker!D1251,"")</f>
        <v>0</v>
      </c>
      <c r="F517">
        <f>IF(ISEVEN($A517),Marker!E1251,"")</f>
        <v>0</v>
      </c>
      <c r="G517">
        <f>IF(ISEVEN($A517),Marker!F1251,"")</f>
        <v>0</v>
      </c>
      <c r="H517">
        <f>IF(ISEVEN($A517),Marker!G1251,"")</f>
        <v>0</v>
      </c>
      <c r="I517">
        <f>IF(ISEVEN($A517),Marker!H1251,"")</f>
        <v>0</v>
      </c>
      <c r="J517">
        <f>IF(ISEVEN($A517),Marker!I1251,"")</f>
        <v>0</v>
      </c>
      <c r="K517">
        <f>IF(ISEVEN($A517),Marker!J1251,"")</f>
        <v>0</v>
      </c>
      <c r="L517">
        <f>IF(ISEVEN($A517),Marker!K1251,"")</f>
        <v>0</v>
      </c>
      <c r="M517">
        <f>IF(ISEVEN($A517),Marker!L1251,"")</f>
        <v>0</v>
      </c>
      <c r="N517">
        <f>IF(ISEVEN($A517),Marker!M1251,"")</f>
        <v>0</v>
      </c>
      <c r="O517">
        <f>IF(ISEVEN($A517),Marker!N1251,"")</f>
        <v>0</v>
      </c>
      <c r="P517">
        <f>IF(ISEVEN($A517),Marker!O1251,"")</f>
        <v>0</v>
      </c>
      <c r="Q517">
        <f>IF(ISEVEN($A517),Marker!P1251,"")</f>
        <v>0</v>
      </c>
      <c r="R517">
        <f>IF(ISEVEN($A517),Marker!Q1251,"")</f>
        <v>0</v>
      </c>
      <c r="S517">
        <f>IF(ISEVEN($A517),Marker!R1251,"")</f>
        <v>0</v>
      </c>
      <c r="T517">
        <f>IF(ISEVEN($A517),Marker!S1251,"")</f>
        <v>0</v>
      </c>
    </row>
    <row r="518" spans="1:20" x14ac:dyDescent="0.45">
      <c r="A518">
        <f t="shared" si="8"/>
        <v>517</v>
      </c>
      <c r="B518" t="str">
        <f>IF(ISEVEN($A518),Marker!A1252,"")</f>
        <v/>
      </c>
      <c r="C518" t="str">
        <f>IF(ISEVEN($A518),Marker!B1252,"")</f>
        <v/>
      </c>
      <c r="D518" t="str">
        <f>IF(ISEVEN($A518),Marker!C1252,"")</f>
        <v/>
      </c>
      <c r="E518" t="str">
        <f>IF(ISEVEN($A518),Marker!D1252,"")</f>
        <v/>
      </c>
      <c r="F518" t="str">
        <f>IF(ISEVEN($A518),Marker!E1252,"")</f>
        <v/>
      </c>
      <c r="G518" t="str">
        <f>IF(ISEVEN($A518),Marker!F1252,"")</f>
        <v/>
      </c>
      <c r="H518" t="str">
        <f>IF(ISEVEN($A518),Marker!G1252,"")</f>
        <v/>
      </c>
      <c r="I518" t="str">
        <f>IF(ISEVEN($A518),Marker!H1252,"")</f>
        <v/>
      </c>
      <c r="J518" t="str">
        <f>IF(ISEVEN($A518),Marker!I1252,"")</f>
        <v/>
      </c>
      <c r="K518" t="str">
        <f>IF(ISEVEN($A518),Marker!J1252,"")</f>
        <v/>
      </c>
      <c r="L518" t="str">
        <f>IF(ISEVEN($A518),Marker!K1252,"")</f>
        <v/>
      </c>
      <c r="M518" t="str">
        <f>IF(ISEVEN($A518),Marker!L1252,"")</f>
        <v/>
      </c>
      <c r="N518" t="str">
        <f>IF(ISEVEN($A518),Marker!M1252,"")</f>
        <v/>
      </c>
      <c r="O518" t="str">
        <f>IF(ISEVEN($A518),Marker!N1252,"")</f>
        <v/>
      </c>
      <c r="P518" t="str">
        <f>IF(ISEVEN($A518),Marker!O1252,"")</f>
        <v/>
      </c>
      <c r="Q518" t="str">
        <f>IF(ISEVEN($A518),Marker!P1252,"")</f>
        <v/>
      </c>
      <c r="R518" t="str">
        <f>IF(ISEVEN($A518),Marker!Q1252,"")</f>
        <v/>
      </c>
      <c r="S518" t="str">
        <f>IF(ISEVEN($A518),Marker!R1252,"")</f>
        <v/>
      </c>
      <c r="T518" t="str">
        <f>IF(ISEVEN($A518),Marker!S1252,"")</f>
        <v/>
      </c>
    </row>
    <row r="519" spans="1:20" x14ac:dyDescent="0.45">
      <c r="A519">
        <f t="shared" si="8"/>
        <v>518</v>
      </c>
      <c r="B519">
        <f>IF(ISEVEN($A519),Marker!A1253,"")</f>
        <v>0</v>
      </c>
      <c r="C519">
        <f>IF(ISEVEN($A519),Marker!B1253,"")</f>
        <v>0</v>
      </c>
      <c r="D519">
        <f>IF(ISEVEN($A519),Marker!C1253,"")</f>
        <v>0</v>
      </c>
      <c r="E519">
        <f>IF(ISEVEN($A519),Marker!D1253,"")</f>
        <v>0</v>
      </c>
      <c r="F519">
        <f>IF(ISEVEN($A519),Marker!E1253,"")</f>
        <v>0</v>
      </c>
      <c r="G519">
        <f>IF(ISEVEN($A519),Marker!F1253,"")</f>
        <v>0</v>
      </c>
      <c r="H519">
        <f>IF(ISEVEN($A519),Marker!G1253,"")</f>
        <v>0</v>
      </c>
      <c r="I519">
        <f>IF(ISEVEN($A519),Marker!H1253,"")</f>
        <v>0</v>
      </c>
      <c r="J519">
        <f>IF(ISEVEN($A519),Marker!I1253,"")</f>
        <v>0</v>
      </c>
      <c r="K519">
        <f>IF(ISEVEN($A519),Marker!J1253,"")</f>
        <v>0</v>
      </c>
      <c r="L519">
        <f>IF(ISEVEN($A519),Marker!K1253,"")</f>
        <v>0</v>
      </c>
      <c r="M519">
        <f>IF(ISEVEN($A519),Marker!L1253,"")</f>
        <v>0</v>
      </c>
      <c r="N519">
        <f>IF(ISEVEN($A519),Marker!M1253,"")</f>
        <v>0</v>
      </c>
      <c r="O519">
        <f>IF(ISEVEN($A519),Marker!N1253,"")</f>
        <v>0</v>
      </c>
      <c r="P519">
        <f>IF(ISEVEN($A519),Marker!O1253,"")</f>
        <v>0</v>
      </c>
      <c r="Q519">
        <f>IF(ISEVEN($A519),Marker!P1253,"")</f>
        <v>0</v>
      </c>
      <c r="R519">
        <f>IF(ISEVEN($A519),Marker!Q1253,"")</f>
        <v>0</v>
      </c>
      <c r="S519">
        <f>IF(ISEVEN($A519),Marker!R1253,"")</f>
        <v>0</v>
      </c>
      <c r="T519">
        <f>IF(ISEVEN($A519),Marker!S1253,"")</f>
        <v>0</v>
      </c>
    </row>
    <row r="520" spans="1:20" x14ac:dyDescent="0.45">
      <c r="A520">
        <f t="shared" si="8"/>
        <v>519</v>
      </c>
      <c r="B520" t="str">
        <f>IF(ISEVEN($A520),Marker!A1254,"")</f>
        <v/>
      </c>
      <c r="C520" t="str">
        <f>IF(ISEVEN($A520),Marker!B1254,"")</f>
        <v/>
      </c>
      <c r="D520" t="str">
        <f>IF(ISEVEN($A520),Marker!C1254,"")</f>
        <v/>
      </c>
      <c r="E520" t="str">
        <f>IF(ISEVEN($A520),Marker!D1254,"")</f>
        <v/>
      </c>
      <c r="F520" t="str">
        <f>IF(ISEVEN($A520),Marker!E1254,"")</f>
        <v/>
      </c>
      <c r="G520" t="str">
        <f>IF(ISEVEN($A520),Marker!F1254,"")</f>
        <v/>
      </c>
      <c r="H520" t="str">
        <f>IF(ISEVEN($A520),Marker!G1254,"")</f>
        <v/>
      </c>
      <c r="I520" t="str">
        <f>IF(ISEVEN($A520),Marker!H1254,"")</f>
        <v/>
      </c>
      <c r="J520" t="str">
        <f>IF(ISEVEN($A520),Marker!I1254,"")</f>
        <v/>
      </c>
      <c r="K520" t="str">
        <f>IF(ISEVEN($A520),Marker!J1254,"")</f>
        <v/>
      </c>
      <c r="L520" t="str">
        <f>IF(ISEVEN($A520),Marker!K1254,"")</f>
        <v/>
      </c>
      <c r="M520" t="str">
        <f>IF(ISEVEN($A520),Marker!L1254,"")</f>
        <v/>
      </c>
      <c r="N520" t="str">
        <f>IF(ISEVEN($A520),Marker!M1254,"")</f>
        <v/>
      </c>
      <c r="O520" t="str">
        <f>IF(ISEVEN($A520),Marker!N1254,"")</f>
        <v/>
      </c>
      <c r="P520" t="str">
        <f>IF(ISEVEN($A520),Marker!O1254,"")</f>
        <v/>
      </c>
      <c r="Q520" t="str">
        <f>IF(ISEVEN($A520),Marker!P1254,"")</f>
        <v/>
      </c>
      <c r="R520" t="str">
        <f>IF(ISEVEN($A520),Marker!Q1254,"")</f>
        <v/>
      </c>
      <c r="S520" t="str">
        <f>IF(ISEVEN($A520),Marker!R1254,"")</f>
        <v/>
      </c>
      <c r="T520" t="str">
        <f>IF(ISEVEN($A520),Marker!S1254,"")</f>
        <v/>
      </c>
    </row>
    <row r="521" spans="1:20" x14ac:dyDescent="0.45">
      <c r="A521">
        <f t="shared" si="8"/>
        <v>520</v>
      </c>
      <c r="B521">
        <f>IF(ISEVEN($A521),Marker!A1255,"")</f>
        <v>0</v>
      </c>
      <c r="C521">
        <f>IF(ISEVEN($A521),Marker!B1255,"")</f>
        <v>0</v>
      </c>
      <c r="D521">
        <f>IF(ISEVEN($A521),Marker!C1255,"")</f>
        <v>0</v>
      </c>
      <c r="E521">
        <f>IF(ISEVEN($A521),Marker!D1255,"")</f>
        <v>0</v>
      </c>
      <c r="F521">
        <f>IF(ISEVEN($A521),Marker!E1255,"")</f>
        <v>0</v>
      </c>
      <c r="G521">
        <f>IF(ISEVEN($A521),Marker!F1255,"")</f>
        <v>0</v>
      </c>
      <c r="H521">
        <f>IF(ISEVEN($A521),Marker!G1255,"")</f>
        <v>0</v>
      </c>
      <c r="I521">
        <f>IF(ISEVEN($A521),Marker!H1255,"")</f>
        <v>0</v>
      </c>
      <c r="J521">
        <f>IF(ISEVEN($A521),Marker!I1255,"")</f>
        <v>0</v>
      </c>
      <c r="K521">
        <f>IF(ISEVEN($A521),Marker!J1255,"")</f>
        <v>0</v>
      </c>
      <c r="L521">
        <f>IF(ISEVEN($A521),Marker!K1255,"")</f>
        <v>0</v>
      </c>
      <c r="M521">
        <f>IF(ISEVEN($A521),Marker!L1255,"")</f>
        <v>0</v>
      </c>
      <c r="N521">
        <f>IF(ISEVEN($A521),Marker!M1255,"")</f>
        <v>0</v>
      </c>
      <c r="O521">
        <f>IF(ISEVEN($A521),Marker!N1255,"")</f>
        <v>0</v>
      </c>
      <c r="P521">
        <f>IF(ISEVEN($A521),Marker!O1255,"")</f>
        <v>0</v>
      </c>
      <c r="Q521">
        <f>IF(ISEVEN($A521),Marker!P1255,"")</f>
        <v>0</v>
      </c>
      <c r="R521">
        <f>IF(ISEVEN($A521),Marker!Q1255,"")</f>
        <v>0</v>
      </c>
      <c r="S521">
        <f>IF(ISEVEN($A521),Marker!R1255,"")</f>
        <v>0</v>
      </c>
      <c r="T521">
        <f>IF(ISEVEN($A521),Marker!S1255,"")</f>
        <v>0</v>
      </c>
    </row>
    <row r="522" spans="1:20" x14ac:dyDescent="0.45">
      <c r="A522">
        <f t="shared" si="8"/>
        <v>521</v>
      </c>
      <c r="B522" t="str">
        <f>IF(ISEVEN($A522),Marker!A1256,"")</f>
        <v/>
      </c>
      <c r="C522" t="str">
        <f>IF(ISEVEN($A522),Marker!B1256,"")</f>
        <v/>
      </c>
      <c r="D522" t="str">
        <f>IF(ISEVEN($A522),Marker!C1256,"")</f>
        <v/>
      </c>
      <c r="E522" t="str">
        <f>IF(ISEVEN($A522),Marker!D1256,"")</f>
        <v/>
      </c>
      <c r="F522" t="str">
        <f>IF(ISEVEN($A522),Marker!E1256,"")</f>
        <v/>
      </c>
      <c r="G522" t="str">
        <f>IF(ISEVEN($A522),Marker!F1256,"")</f>
        <v/>
      </c>
      <c r="H522" t="str">
        <f>IF(ISEVEN($A522),Marker!G1256,"")</f>
        <v/>
      </c>
      <c r="I522" t="str">
        <f>IF(ISEVEN($A522),Marker!H1256,"")</f>
        <v/>
      </c>
      <c r="J522" t="str">
        <f>IF(ISEVEN($A522),Marker!I1256,"")</f>
        <v/>
      </c>
      <c r="K522" t="str">
        <f>IF(ISEVEN($A522),Marker!J1256,"")</f>
        <v/>
      </c>
      <c r="L522" t="str">
        <f>IF(ISEVEN($A522),Marker!K1256,"")</f>
        <v/>
      </c>
      <c r="M522" t="str">
        <f>IF(ISEVEN($A522),Marker!L1256,"")</f>
        <v/>
      </c>
      <c r="N522" t="str">
        <f>IF(ISEVEN($A522),Marker!M1256,"")</f>
        <v/>
      </c>
      <c r="O522" t="str">
        <f>IF(ISEVEN($A522),Marker!N1256,"")</f>
        <v/>
      </c>
      <c r="P522" t="str">
        <f>IF(ISEVEN($A522),Marker!O1256,"")</f>
        <v/>
      </c>
      <c r="Q522" t="str">
        <f>IF(ISEVEN($A522),Marker!P1256,"")</f>
        <v/>
      </c>
      <c r="R522" t="str">
        <f>IF(ISEVEN($A522),Marker!Q1256,"")</f>
        <v/>
      </c>
      <c r="S522" t="str">
        <f>IF(ISEVEN($A522),Marker!R1256,"")</f>
        <v/>
      </c>
      <c r="T522" t="str">
        <f>IF(ISEVEN($A522),Marker!S1256,"")</f>
        <v/>
      </c>
    </row>
    <row r="523" spans="1:20" x14ac:dyDescent="0.45">
      <c r="A523">
        <f t="shared" si="8"/>
        <v>522</v>
      </c>
      <c r="B523">
        <f>IF(ISEVEN($A523),Marker!A1257,"")</f>
        <v>0</v>
      </c>
      <c r="C523">
        <f>IF(ISEVEN($A523),Marker!B1257,"")</f>
        <v>0</v>
      </c>
      <c r="D523">
        <f>IF(ISEVEN($A523),Marker!C1257,"")</f>
        <v>0</v>
      </c>
      <c r="E523">
        <f>IF(ISEVEN($A523),Marker!D1257,"")</f>
        <v>0</v>
      </c>
      <c r="F523">
        <f>IF(ISEVEN($A523),Marker!E1257,"")</f>
        <v>0</v>
      </c>
      <c r="G523">
        <f>IF(ISEVEN($A523),Marker!F1257,"")</f>
        <v>0</v>
      </c>
      <c r="H523">
        <f>IF(ISEVEN($A523),Marker!G1257,"")</f>
        <v>0</v>
      </c>
      <c r="I523">
        <f>IF(ISEVEN($A523),Marker!H1257,"")</f>
        <v>0</v>
      </c>
      <c r="J523">
        <f>IF(ISEVEN($A523),Marker!I1257,"")</f>
        <v>0</v>
      </c>
      <c r="K523">
        <f>IF(ISEVEN($A523),Marker!J1257,"")</f>
        <v>0</v>
      </c>
      <c r="L523">
        <f>IF(ISEVEN($A523),Marker!K1257,"")</f>
        <v>0</v>
      </c>
      <c r="M523">
        <f>IF(ISEVEN($A523),Marker!L1257,"")</f>
        <v>0</v>
      </c>
      <c r="N523">
        <f>IF(ISEVEN($A523),Marker!M1257,"")</f>
        <v>0</v>
      </c>
      <c r="O523">
        <f>IF(ISEVEN($A523),Marker!N1257,"")</f>
        <v>0</v>
      </c>
      <c r="P523">
        <f>IF(ISEVEN($A523),Marker!O1257,"")</f>
        <v>0</v>
      </c>
      <c r="Q523">
        <f>IF(ISEVEN($A523),Marker!P1257,"")</f>
        <v>0</v>
      </c>
      <c r="R523">
        <f>IF(ISEVEN($A523),Marker!Q1257,"")</f>
        <v>0</v>
      </c>
      <c r="S523">
        <f>IF(ISEVEN($A523),Marker!R1257,"")</f>
        <v>0</v>
      </c>
      <c r="T523">
        <f>IF(ISEVEN($A523),Marker!S1257,"")</f>
        <v>0</v>
      </c>
    </row>
    <row r="524" spans="1:20" x14ac:dyDescent="0.45">
      <c r="A524">
        <f t="shared" si="8"/>
        <v>523</v>
      </c>
      <c r="B524" t="str">
        <f>IF(ISEVEN($A524),Marker!A1258,"")</f>
        <v/>
      </c>
      <c r="C524" t="str">
        <f>IF(ISEVEN($A524),Marker!B1258,"")</f>
        <v/>
      </c>
      <c r="D524" t="str">
        <f>IF(ISEVEN($A524),Marker!C1258,"")</f>
        <v/>
      </c>
      <c r="E524" t="str">
        <f>IF(ISEVEN($A524),Marker!D1258,"")</f>
        <v/>
      </c>
      <c r="F524" t="str">
        <f>IF(ISEVEN($A524),Marker!E1258,"")</f>
        <v/>
      </c>
      <c r="G524" t="str">
        <f>IF(ISEVEN($A524),Marker!F1258,"")</f>
        <v/>
      </c>
      <c r="H524" t="str">
        <f>IF(ISEVEN($A524),Marker!G1258,"")</f>
        <v/>
      </c>
      <c r="I524" t="str">
        <f>IF(ISEVEN($A524),Marker!H1258,"")</f>
        <v/>
      </c>
      <c r="J524" t="str">
        <f>IF(ISEVEN($A524),Marker!I1258,"")</f>
        <v/>
      </c>
      <c r="K524" t="str">
        <f>IF(ISEVEN($A524),Marker!J1258,"")</f>
        <v/>
      </c>
      <c r="L524" t="str">
        <f>IF(ISEVEN($A524),Marker!K1258,"")</f>
        <v/>
      </c>
      <c r="M524" t="str">
        <f>IF(ISEVEN($A524),Marker!L1258,"")</f>
        <v/>
      </c>
      <c r="N524" t="str">
        <f>IF(ISEVEN($A524),Marker!M1258,"")</f>
        <v/>
      </c>
      <c r="O524" t="str">
        <f>IF(ISEVEN($A524),Marker!N1258,"")</f>
        <v/>
      </c>
      <c r="P524" t="str">
        <f>IF(ISEVEN($A524),Marker!O1258,"")</f>
        <v/>
      </c>
      <c r="Q524" t="str">
        <f>IF(ISEVEN($A524),Marker!P1258,"")</f>
        <v/>
      </c>
      <c r="R524" t="str">
        <f>IF(ISEVEN($A524),Marker!Q1258,"")</f>
        <v/>
      </c>
      <c r="S524" t="str">
        <f>IF(ISEVEN($A524),Marker!R1258,"")</f>
        <v/>
      </c>
      <c r="T524" t="str">
        <f>IF(ISEVEN($A524),Marker!S1258,"")</f>
        <v/>
      </c>
    </row>
    <row r="525" spans="1:20" x14ac:dyDescent="0.45">
      <c r="A525">
        <f t="shared" si="8"/>
        <v>524</v>
      </c>
      <c r="B525">
        <f>IF(ISEVEN($A525),Marker!A1259,"")</f>
        <v>0</v>
      </c>
      <c r="C525">
        <f>IF(ISEVEN($A525),Marker!B1259,"")</f>
        <v>0</v>
      </c>
      <c r="D525">
        <f>IF(ISEVEN($A525),Marker!C1259,"")</f>
        <v>0</v>
      </c>
      <c r="E525">
        <f>IF(ISEVEN($A525),Marker!D1259,"")</f>
        <v>0</v>
      </c>
      <c r="F525">
        <f>IF(ISEVEN($A525),Marker!E1259,"")</f>
        <v>0</v>
      </c>
      <c r="G525">
        <f>IF(ISEVEN($A525),Marker!F1259,"")</f>
        <v>0</v>
      </c>
      <c r="H525">
        <f>IF(ISEVEN($A525),Marker!G1259,"")</f>
        <v>0</v>
      </c>
      <c r="I525">
        <f>IF(ISEVEN($A525),Marker!H1259,"")</f>
        <v>0</v>
      </c>
      <c r="J525">
        <f>IF(ISEVEN($A525),Marker!I1259,"")</f>
        <v>0</v>
      </c>
      <c r="K525">
        <f>IF(ISEVEN($A525),Marker!J1259,"")</f>
        <v>0</v>
      </c>
      <c r="L525">
        <f>IF(ISEVEN($A525),Marker!K1259,"")</f>
        <v>0</v>
      </c>
      <c r="M525">
        <f>IF(ISEVEN($A525),Marker!L1259,"")</f>
        <v>0</v>
      </c>
      <c r="N525">
        <f>IF(ISEVEN($A525),Marker!M1259,"")</f>
        <v>0</v>
      </c>
      <c r="O525">
        <f>IF(ISEVEN($A525),Marker!N1259,"")</f>
        <v>0</v>
      </c>
      <c r="P525">
        <f>IF(ISEVEN($A525),Marker!O1259,"")</f>
        <v>0</v>
      </c>
      <c r="Q525">
        <f>IF(ISEVEN($A525),Marker!P1259,"")</f>
        <v>0</v>
      </c>
      <c r="R525">
        <f>IF(ISEVEN($A525),Marker!Q1259,"")</f>
        <v>0</v>
      </c>
      <c r="S525">
        <f>IF(ISEVEN($A525),Marker!R1259,"")</f>
        <v>0</v>
      </c>
      <c r="T525">
        <f>IF(ISEVEN($A525),Marker!S1259,"")</f>
        <v>0</v>
      </c>
    </row>
    <row r="526" spans="1:20" x14ac:dyDescent="0.45">
      <c r="A526">
        <f t="shared" si="8"/>
        <v>525</v>
      </c>
      <c r="B526" t="str">
        <f>IF(ISEVEN($A526),Marker!A1260,"")</f>
        <v/>
      </c>
      <c r="C526" t="str">
        <f>IF(ISEVEN($A526),Marker!B1260,"")</f>
        <v/>
      </c>
      <c r="D526" t="str">
        <f>IF(ISEVEN($A526),Marker!C1260,"")</f>
        <v/>
      </c>
      <c r="E526" t="str">
        <f>IF(ISEVEN($A526),Marker!D1260,"")</f>
        <v/>
      </c>
      <c r="F526" t="str">
        <f>IF(ISEVEN($A526),Marker!E1260,"")</f>
        <v/>
      </c>
      <c r="G526" t="str">
        <f>IF(ISEVEN($A526),Marker!F1260,"")</f>
        <v/>
      </c>
      <c r="H526" t="str">
        <f>IF(ISEVEN($A526),Marker!G1260,"")</f>
        <v/>
      </c>
      <c r="I526" t="str">
        <f>IF(ISEVEN($A526),Marker!H1260,"")</f>
        <v/>
      </c>
      <c r="J526" t="str">
        <f>IF(ISEVEN($A526),Marker!I1260,"")</f>
        <v/>
      </c>
      <c r="K526" t="str">
        <f>IF(ISEVEN($A526),Marker!J1260,"")</f>
        <v/>
      </c>
      <c r="L526" t="str">
        <f>IF(ISEVEN($A526),Marker!K1260,"")</f>
        <v/>
      </c>
      <c r="M526" t="str">
        <f>IF(ISEVEN($A526),Marker!L1260,"")</f>
        <v/>
      </c>
      <c r="N526" t="str">
        <f>IF(ISEVEN($A526),Marker!M1260,"")</f>
        <v/>
      </c>
      <c r="O526" t="str">
        <f>IF(ISEVEN($A526),Marker!N1260,"")</f>
        <v/>
      </c>
      <c r="P526" t="str">
        <f>IF(ISEVEN($A526),Marker!O1260,"")</f>
        <v/>
      </c>
      <c r="Q526" t="str">
        <f>IF(ISEVEN($A526),Marker!P1260,"")</f>
        <v/>
      </c>
      <c r="R526" t="str">
        <f>IF(ISEVEN($A526),Marker!Q1260,"")</f>
        <v/>
      </c>
      <c r="S526" t="str">
        <f>IF(ISEVEN($A526),Marker!R1260,"")</f>
        <v/>
      </c>
      <c r="T526" t="str">
        <f>IF(ISEVEN($A526),Marker!S1260,"")</f>
        <v/>
      </c>
    </row>
    <row r="527" spans="1:20" x14ac:dyDescent="0.45">
      <c r="A527">
        <f t="shared" si="8"/>
        <v>526</v>
      </c>
      <c r="B527">
        <f>IF(ISEVEN($A527),Marker!A1261,"")</f>
        <v>0</v>
      </c>
      <c r="C527">
        <f>IF(ISEVEN($A527),Marker!B1261,"")</f>
        <v>0</v>
      </c>
      <c r="D527">
        <f>IF(ISEVEN($A527),Marker!C1261,"")</f>
        <v>0</v>
      </c>
      <c r="E527">
        <f>IF(ISEVEN($A527),Marker!D1261,"")</f>
        <v>0</v>
      </c>
      <c r="F527">
        <f>IF(ISEVEN($A527),Marker!E1261,"")</f>
        <v>0</v>
      </c>
      <c r="G527">
        <f>IF(ISEVEN($A527),Marker!F1261,"")</f>
        <v>0</v>
      </c>
      <c r="H527">
        <f>IF(ISEVEN($A527),Marker!G1261,"")</f>
        <v>0</v>
      </c>
      <c r="I527">
        <f>IF(ISEVEN($A527),Marker!H1261,"")</f>
        <v>0</v>
      </c>
      <c r="J527">
        <f>IF(ISEVEN($A527),Marker!I1261,"")</f>
        <v>0</v>
      </c>
      <c r="K527">
        <f>IF(ISEVEN($A527),Marker!J1261,"")</f>
        <v>0</v>
      </c>
      <c r="L527">
        <f>IF(ISEVEN($A527),Marker!K1261,"")</f>
        <v>0</v>
      </c>
      <c r="M527">
        <f>IF(ISEVEN($A527),Marker!L1261,"")</f>
        <v>0</v>
      </c>
      <c r="N527">
        <f>IF(ISEVEN($A527),Marker!M1261,"")</f>
        <v>0</v>
      </c>
      <c r="O527">
        <f>IF(ISEVEN($A527),Marker!N1261,"")</f>
        <v>0</v>
      </c>
      <c r="P527">
        <f>IF(ISEVEN($A527),Marker!O1261,"")</f>
        <v>0</v>
      </c>
      <c r="Q527">
        <f>IF(ISEVEN($A527),Marker!P1261,"")</f>
        <v>0</v>
      </c>
      <c r="R527">
        <f>IF(ISEVEN($A527),Marker!Q1261,"")</f>
        <v>0</v>
      </c>
      <c r="S527">
        <f>IF(ISEVEN($A527),Marker!R1261,"")</f>
        <v>0</v>
      </c>
      <c r="T527">
        <f>IF(ISEVEN($A527),Marker!S1261,"")</f>
        <v>0</v>
      </c>
    </row>
    <row r="528" spans="1:20" x14ac:dyDescent="0.45">
      <c r="A528">
        <f t="shared" si="8"/>
        <v>527</v>
      </c>
      <c r="B528" t="str">
        <f>IF(ISEVEN($A528),Marker!A1262,"")</f>
        <v/>
      </c>
      <c r="C528" t="str">
        <f>IF(ISEVEN($A528),Marker!B1262,"")</f>
        <v/>
      </c>
      <c r="D528" t="str">
        <f>IF(ISEVEN($A528),Marker!C1262,"")</f>
        <v/>
      </c>
      <c r="E528" t="str">
        <f>IF(ISEVEN($A528),Marker!D1262,"")</f>
        <v/>
      </c>
      <c r="F528" t="str">
        <f>IF(ISEVEN($A528),Marker!E1262,"")</f>
        <v/>
      </c>
      <c r="G528" t="str">
        <f>IF(ISEVEN($A528),Marker!F1262,"")</f>
        <v/>
      </c>
      <c r="H528" t="str">
        <f>IF(ISEVEN($A528),Marker!G1262,"")</f>
        <v/>
      </c>
      <c r="I528" t="str">
        <f>IF(ISEVEN($A528),Marker!H1262,"")</f>
        <v/>
      </c>
      <c r="J528" t="str">
        <f>IF(ISEVEN($A528),Marker!I1262,"")</f>
        <v/>
      </c>
      <c r="K528" t="str">
        <f>IF(ISEVEN($A528),Marker!J1262,"")</f>
        <v/>
      </c>
      <c r="L528" t="str">
        <f>IF(ISEVEN($A528),Marker!K1262,"")</f>
        <v/>
      </c>
      <c r="M528" t="str">
        <f>IF(ISEVEN($A528),Marker!L1262,"")</f>
        <v/>
      </c>
      <c r="N528" t="str">
        <f>IF(ISEVEN($A528),Marker!M1262,"")</f>
        <v/>
      </c>
      <c r="O528" t="str">
        <f>IF(ISEVEN($A528),Marker!N1262,"")</f>
        <v/>
      </c>
      <c r="P528" t="str">
        <f>IF(ISEVEN($A528),Marker!O1262,"")</f>
        <v/>
      </c>
      <c r="Q528" t="str">
        <f>IF(ISEVEN($A528),Marker!P1262,"")</f>
        <v/>
      </c>
      <c r="R528" t="str">
        <f>IF(ISEVEN($A528),Marker!Q1262,"")</f>
        <v/>
      </c>
      <c r="S528" t="str">
        <f>IF(ISEVEN($A528),Marker!R1262,"")</f>
        <v/>
      </c>
      <c r="T528" t="str">
        <f>IF(ISEVEN($A528),Marker!S1262,"")</f>
        <v/>
      </c>
    </row>
    <row r="529" spans="1:20" x14ac:dyDescent="0.45">
      <c r="A529">
        <f t="shared" si="8"/>
        <v>528</v>
      </c>
      <c r="B529">
        <f>IF(ISEVEN($A529),Marker!A1263,"")</f>
        <v>0</v>
      </c>
      <c r="C529">
        <f>IF(ISEVEN($A529),Marker!B1263,"")</f>
        <v>0</v>
      </c>
      <c r="D529">
        <f>IF(ISEVEN($A529),Marker!C1263,"")</f>
        <v>0</v>
      </c>
      <c r="E529">
        <f>IF(ISEVEN($A529),Marker!D1263,"")</f>
        <v>0</v>
      </c>
      <c r="F529">
        <f>IF(ISEVEN($A529),Marker!E1263,"")</f>
        <v>0</v>
      </c>
      <c r="G529">
        <f>IF(ISEVEN($A529),Marker!F1263,"")</f>
        <v>0</v>
      </c>
      <c r="H529">
        <f>IF(ISEVEN($A529),Marker!G1263,"")</f>
        <v>0</v>
      </c>
      <c r="I529">
        <f>IF(ISEVEN($A529),Marker!H1263,"")</f>
        <v>0</v>
      </c>
      <c r="J529">
        <f>IF(ISEVEN($A529),Marker!I1263,"")</f>
        <v>0</v>
      </c>
      <c r="K529">
        <f>IF(ISEVEN($A529),Marker!J1263,"")</f>
        <v>0</v>
      </c>
      <c r="L529">
        <f>IF(ISEVEN($A529),Marker!K1263,"")</f>
        <v>0</v>
      </c>
      <c r="M529">
        <f>IF(ISEVEN($A529),Marker!L1263,"")</f>
        <v>0</v>
      </c>
      <c r="N529">
        <f>IF(ISEVEN($A529),Marker!M1263,"")</f>
        <v>0</v>
      </c>
      <c r="O529">
        <f>IF(ISEVEN($A529),Marker!N1263,"")</f>
        <v>0</v>
      </c>
      <c r="P529">
        <f>IF(ISEVEN($A529),Marker!O1263,"")</f>
        <v>0</v>
      </c>
      <c r="Q529">
        <f>IF(ISEVEN($A529),Marker!P1263,"")</f>
        <v>0</v>
      </c>
      <c r="R529">
        <f>IF(ISEVEN($A529),Marker!Q1263,"")</f>
        <v>0</v>
      </c>
      <c r="S529">
        <f>IF(ISEVEN($A529),Marker!R1263,"")</f>
        <v>0</v>
      </c>
      <c r="T529">
        <f>IF(ISEVEN($A529),Marker!S1263,"")</f>
        <v>0</v>
      </c>
    </row>
    <row r="530" spans="1:20" x14ac:dyDescent="0.45">
      <c r="A530">
        <f t="shared" si="8"/>
        <v>529</v>
      </c>
      <c r="B530" t="str">
        <f>IF(ISEVEN($A530),Marker!A1264,"")</f>
        <v/>
      </c>
      <c r="C530" t="str">
        <f>IF(ISEVEN($A530),Marker!B1264,"")</f>
        <v/>
      </c>
      <c r="D530" t="str">
        <f>IF(ISEVEN($A530),Marker!C1264,"")</f>
        <v/>
      </c>
      <c r="E530" t="str">
        <f>IF(ISEVEN($A530),Marker!D1264,"")</f>
        <v/>
      </c>
      <c r="F530" t="str">
        <f>IF(ISEVEN($A530),Marker!E1264,"")</f>
        <v/>
      </c>
      <c r="G530" t="str">
        <f>IF(ISEVEN($A530),Marker!F1264,"")</f>
        <v/>
      </c>
      <c r="H530" t="str">
        <f>IF(ISEVEN($A530),Marker!G1264,"")</f>
        <v/>
      </c>
      <c r="I530" t="str">
        <f>IF(ISEVEN($A530),Marker!H1264,"")</f>
        <v/>
      </c>
      <c r="J530" t="str">
        <f>IF(ISEVEN($A530),Marker!I1264,"")</f>
        <v/>
      </c>
      <c r="K530" t="str">
        <f>IF(ISEVEN($A530),Marker!J1264,"")</f>
        <v/>
      </c>
      <c r="L530" t="str">
        <f>IF(ISEVEN($A530),Marker!K1264,"")</f>
        <v/>
      </c>
      <c r="M530" t="str">
        <f>IF(ISEVEN($A530),Marker!L1264,"")</f>
        <v/>
      </c>
      <c r="N530" t="str">
        <f>IF(ISEVEN($A530),Marker!M1264,"")</f>
        <v/>
      </c>
      <c r="O530" t="str">
        <f>IF(ISEVEN($A530),Marker!N1264,"")</f>
        <v/>
      </c>
      <c r="P530" t="str">
        <f>IF(ISEVEN($A530),Marker!O1264,"")</f>
        <v/>
      </c>
      <c r="Q530" t="str">
        <f>IF(ISEVEN($A530),Marker!P1264,"")</f>
        <v/>
      </c>
      <c r="R530" t="str">
        <f>IF(ISEVEN($A530),Marker!Q1264,"")</f>
        <v/>
      </c>
      <c r="S530" t="str">
        <f>IF(ISEVEN($A530),Marker!R1264,"")</f>
        <v/>
      </c>
      <c r="T530" t="str">
        <f>IF(ISEVEN($A530),Marker!S1264,"")</f>
        <v/>
      </c>
    </row>
    <row r="531" spans="1:20" x14ac:dyDescent="0.45">
      <c r="A531">
        <f t="shared" si="8"/>
        <v>530</v>
      </c>
      <c r="B531">
        <f>IF(ISEVEN($A531),Marker!A1265,"")</f>
        <v>0</v>
      </c>
      <c r="C531">
        <f>IF(ISEVEN($A531),Marker!B1265,"")</f>
        <v>0</v>
      </c>
      <c r="D531">
        <f>IF(ISEVEN($A531),Marker!C1265,"")</f>
        <v>0</v>
      </c>
      <c r="E531">
        <f>IF(ISEVEN($A531),Marker!D1265,"")</f>
        <v>0</v>
      </c>
      <c r="F531">
        <f>IF(ISEVEN($A531),Marker!E1265,"")</f>
        <v>0</v>
      </c>
      <c r="G531">
        <f>IF(ISEVEN($A531),Marker!F1265,"")</f>
        <v>0</v>
      </c>
      <c r="H531">
        <f>IF(ISEVEN($A531),Marker!G1265,"")</f>
        <v>0</v>
      </c>
      <c r="I531">
        <f>IF(ISEVEN($A531),Marker!H1265,"")</f>
        <v>0</v>
      </c>
      <c r="J531">
        <f>IF(ISEVEN($A531),Marker!I1265,"")</f>
        <v>0</v>
      </c>
      <c r="K531">
        <f>IF(ISEVEN($A531),Marker!J1265,"")</f>
        <v>0</v>
      </c>
      <c r="L531">
        <f>IF(ISEVEN($A531),Marker!K1265,"")</f>
        <v>0</v>
      </c>
      <c r="M531">
        <f>IF(ISEVEN($A531),Marker!L1265,"")</f>
        <v>0</v>
      </c>
      <c r="N531">
        <f>IF(ISEVEN($A531),Marker!M1265,"")</f>
        <v>0</v>
      </c>
      <c r="O531">
        <f>IF(ISEVEN($A531),Marker!N1265,"")</f>
        <v>0</v>
      </c>
      <c r="P531">
        <f>IF(ISEVEN($A531),Marker!O1265,"")</f>
        <v>0</v>
      </c>
      <c r="Q531">
        <f>IF(ISEVEN($A531),Marker!P1265,"")</f>
        <v>0</v>
      </c>
      <c r="R531">
        <f>IF(ISEVEN($A531),Marker!Q1265,"")</f>
        <v>0</v>
      </c>
      <c r="S531">
        <f>IF(ISEVEN($A531),Marker!R1265,"")</f>
        <v>0</v>
      </c>
      <c r="T531">
        <f>IF(ISEVEN($A531),Marker!S1265,"")</f>
        <v>0</v>
      </c>
    </row>
    <row r="532" spans="1:20" x14ac:dyDescent="0.45">
      <c r="A532">
        <f t="shared" si="8"/>
        <v>531</v>
      </c>
      <c r="B532" t="str">
        <f>IF(ISEVEN($A532),Marker!A1266,"")</f>
        <v/>
      </c>
      <c r="C532" t="str">
        <f>IF(ISEVEN($A532),Marker!B1266,"")</f>
        <v/>
      </c>
      <c r="D532" t="str">
        <f>IF(ISEVEN($A532),Marker!C1266,"")</f>
        <v/>
      </c>
      <c r="E532" t="str">
        <f>IF(ISEVEN($A532),Marker!D1266,"")</f>
        <v/>
      </c>
      <c r="F532" t="str">
        <f>IF(ISEVEN($A532),Marker!E1266,"")</f>
        <v/>
      </c>
      <c r="G532" t="str">
        <f>IF(ISEVEN($A532),Marker!F1266,"")</f>
        <v/>
      </c>
      <c r="H532" t="str">
        <f>IF(ISEVEN($A532),Marker!G1266,"")</f>
        <v/>
      </c>
      <c r="I532" t="str">
        <f>IF(ISEVEN($A532),Marker!H1266,"")</f>
        <v/>
      </c>
      <c r="J532" t="str">
        <f>IF(ISEVEN($A532),Marker!I1266,"")</f>
        <v/>
      </c>
      <c r="K532" t="str">
        <f>IF(ISEVEN($A532),Marker!J1266,"")</f>
        <v/>
      </c>
      <c r="L532" t="str">
        <f>IF(ISEVEN($A532),Marker!K1266,"")</f>
        <v/>
      </c>
      <c r="M532" t="str">
        <f>IF(ISEVEN($A532),Marker!L1266,"")</f>
        <v/>
      </c>
      <c r="N532" t="str">
        <f>IF(ISEVEN($A532),Marker!M1266,"")</f>
        <v/>
      </c>
      <c r="O532" t="str">
        <f>IF(ISEVEN($A532),Marker!N1266,"")</f>
        <v/>
      </c>
      <c r="P532" t="str">
        <f>IF(ISEVEN($A532),Marker!O1266,"")</f>
        <v/>
      </c>
      <c r="Q532" t="str">
        <f>IF(ISEVEN($A532),Marker!P1266,"")</f>
        <v/>
      </c>
      <c r="R532" t="str">
        <f>IF(ISEVEN($A532),Marker!Q1266,"")</f>
        <v/>
      </c>
      <c r="S532" t="str">
        <f>IF(ISEVEN($A532),Marker!R1266,"")</f>
        <v/>
      </c>
      <c r="T532" t="str">
        <f>IF(ISEVEN($A532),Marker!S1266,"")</f>
        <v/>
      </c>
    </row>
    <row r="533" spans="1:20" x14ac:dyDescent="0.45">
      <c r="A533">
        <f t="shared" si="8"/>
        <v>532</v>
      </c>
      <c r="B533">
        <f>IF(ISEVEN($A533),Marker!A1267,"")</f>
        <v>0</v>
      </c>
      <c r="C533">
        <f>IF(ISEVEN($A533),Marker!B1267,"")</f>
        <v>0</v>
      </c>
      <c r="D533">
        <f>IF(ISEVEN($A533),Marker!C1267,"")</f>
        <v>0</v>
      </c>
      <c r="E533">
        <f>IF(ISEVEN($A533),Marker!D1267,"")</f>
        <v>0</v>
      </c>
      <c r="F533">
        <f>IF(ISEVEN($A533),Marker!E1267,"")</f>
        <v>0</v>
      </c>
      <c r="G533">
        <f>IF(ISEVEN($A533),Marker!F1267,"")</f>
        <v>0</v>
      </c>
      <c r="H533">
        <f>IF(ISEVEN($A533),Marker!G1267,"")</f>
        <v>0</v>
      </c>
      <c r="I533">
        <f>IF(ISEVEN($A533),Marker!H1267,"")</f>
        <v>0</v>
      </c>
      <c r="J533">
        <f>IF(ISEVEN($A533),Marker!I1267,"")</f>
        <v>0</v>
      </c>
      <c r="K533">
        <f>IF(ISEVEN($A533),Marker!J1267,"")</f>
        <v>0</v>
      </c>
      <c r="L533">
        <f>IF(ISEVEN($A533),Marker!K1267,"")</f>
        <v>0</v>
      </c>
      <c r="M533">
        <f>IF(ISEVEN($A533),Marker!L1267,"")</f>
        <v>0</v>
      </c>
      <c r="N533">
        <f>IF(ISEVEN($A533),Marker!M1267,"")</f>
        <v>0</v>
      </c>
      <c r="O533">
        <f>IF(ISEVEN($A533),Marker!N1267,"")</f>
        <v>0</v>
      </c>
      <c r="P533">
        <f>IF(ISEVEN($A533),Marker!O1267,"")</f>
        <v>0</v>
      </c>
      <c r="Q533">
        <f>IF(ISEVEN($A533),Marker!P1267,"")</f>
        <v>0</v>
      </c>
      <c r="R533">
        <f>IF(ISEVEN($A533),Marker!Q1267,"")</f>
        <v>0</v>
      </c>
      <c r="S533">
        <f>IF(ISEVEN($A533),Marker!R1267,"")</f>
        <v>0</v>
      </c>
      <c r="T533">
        <f>IF(ISEVEN($A533),Marker!S1267,"")</f>
        <v>0</v>
      </c>
    </row>
    <row r="534" spans="1:20" x14ac:dyDescent="0.45">
      <c r="A534">
        <f t="shared" si="8"/>
        <v>533</v>
      </c>
      <c r="B534" t="str">
        <f>IF(ISEVEN($A534),Marker!A1268,"")</f>
        <v/>
      </c>
      <c r="C534" t="str">
        <f>IF(ISEVEN($A534),Marker!B1268,"")</f>
        <v/>
      </c>
      <c r="D534" t="str">
        <f>IF(ISEVEN($A534),Marker!C1268,"")</f>
        <v/>
      </c>
      <c r="E534" t="str">
        <f>IF(ISEVEN($A534),Marker!D1268,"")</f>
        <v/>
      </c>
      <c r="F534" t="str">
        <f>IF(ISEVEN($A534),Marker!E1268,"")</f>
        <v/>
      </c>
      <c r="G534" t="str">
        <f>IF(ISEVEN($A534),Marker!F1268,"")</f>
        <v/>
      </c>
      <c r="H534" t="str">
        <f>IF(ISEVEN($A534),Marker!G1268,"")</f>
        <v/>
      </c>
      <c r="I534" t="str">
        <f>IF(ISEVEN($A534),Marker!H1268,"")</f>
        <v/>
      </c>
      <c r="J534" t="str">
        <f>IF(ISEVEN($A534),Marker!I1268,"")</f>
        <v/>
      </c>
      <c r="K534" t="str">
        <f>IF(ISEVEN($A534),Marker!J1268,"")</f>
        <v/>
      </c>
      <c r="L534" t="str">
        <f>IF(ISEVEN($A534),Marker!K1268,"")</f>
        <v/>
      </c>
      <c r="M534" t="str">
        <f>IF(ISEVEN($A534),Marker!L1268,"")</f>
        <v/>
      </c>
      <c r="N534" t="str">
        <f>IF(ISEVEN($A534),Marker!M1268,"")</f>
        <v/>
      </c>
      <c r="O534" t="str">
        <f>IF(ISEVEN($A534),Marker!N1268,"")</f>
        <v/>
      </c>
      <c r="P534" t="str">
        <f>IF(ISEVEN($A534),Marker!O1268,"")</f>
        <v/>
      </c>
      <c r="Q534" t="str">
        <f>IF(ISEVEN($A534),Marker!P1268,"")</f>
        <v/>
      </c>
      <c r="R534" t="str">
        <f>IF(ISEVEN($A534),Marker!Q1268,"")</f>
        <v/>
      </c>
      <c r="S534" t="str">
        <f>IF(ISEVEN($A534),Marker!R1268,"")</f>
        <v/>
      </c>
      <c r="T534" t="str">
        <f>IF(ISEVEN($A534),Marker!S1268,"")</f>
        <v/>
      </c>
    </row>
    <row r="535" spans="1:20" x14ac:dyDescent="0.45">
      <c r="A535">
        <f t="shared" si="8"/>
        <v>534</v>
      </c>
      <c r="B535">
        <f>IF(ISEVEN($A535),Marker!A1269,"")</f>
        <v>0</v>
      </c>
      <c r="C535">
        <f>IF(ISEVEN($A535),Marker!B1269,"")</f>
        <v>0</v>
      </c>
      <c r="D535">
        <f>IF(ISEVEN($A535),Marker!C1269,"")</f>
        <v>0</v>
      </c>
      <c r="E535">
        <f>IF(ISEVEN($A535),Marker!D1269,"")</f>
        <v>0</v>
      </c>
      <c r="F535">
        <f>IF(ISEVEN($A535),Marker!E1269,"")</f>
        <v>0</v>
      </c>
      <c r="G535">
        <f>IF(ISEVEN($A535),Marker!F1269,"")</f>
        <v>0</v>
      </c>
      <c r="H535">
        <f>IF(ISEVEN($A535),Marker!G1269,"")</f>
        <v>0</v>
      </c>
      <c r="I535">
        <f>IF(ISEVEN($A535),Marker!H1269,"")</f>
        <v>0</v>
      </c>
      <c r="J535">
        <f>IF(ISEVEN($A535),Marker!I1269,"")</f>
        <v>0</v>
      </c>
      <c r="K535">
        <f>IF(ISEVEN($A535),Marker!J1269,"")</f>
        <v>0</v>
      </c>
      <c r="L535">
        <f>IF(ISEVEN($A535),Marker!K1269,"")</f>
        <v>0</v>
      </c>
      <c r="M535">
        <f>IF(ISEVEN($A535),Marker!L1269,"")</f>
        <v>0</v>
      </c>
      <c r="N535">
        <f>IF(ISEVEN($A535),Marker!M1269,"")</f>
        <v>0</v>
      </c>
      <c r="O535">
        <f>IF(ISEVEN($A535),Marker!N1269,"")</f>
        <v>0</v>
      </c>
      <c r="P535">
        <f>IF(ISEVEN($A535),Marker!O1269,"")</f>
        <v>0</v>
      </c>
      <c r="Q535">
        <f>IF(ISEVEN($A535),Marker!P1269,"")</f>
        <v>0</v>
      </c>
      <c r="R535">
        <f>IF(ISEVEN($A535),Marker!Q1269,"")</f>
        <v>0</v>
      </c>
      <c r="S535">
        <f>IF(ISEVEN($A535),Marker!R1269,"")</f>
        <v>0</v>
      </c>
      <c r="T535">
        <f>IF(ISEVEN($A535),Marker!S1269,"")</f>
        <v>0</v>
      </c>
    </row>
    <row r="536" spans="1:20" x14ac:dyDescent="0.45">
      <c r="A536">
        <f t="shared" si="8"/>
        <v>535</v>
      </c>
      <c r="B536" t="str">
        <f>IF(ISEVEN($A536),Marker!A1270,"")</f>
        <v/>
      </c>
      <c r="C536" t="str">
        <f>IF(ISEVEN($A536),Marker!B1270,"")</f>
        <v/>
      </c>
      <c r="D536" t="str">
        <f>IF(ISEVEN($A536),Marker!C1270,"")</f>
        <v/>
      </c>
      <c r="E536" t="str">
        <f>IF(ISEVEN($A536),Marker!D1270,"")</f>
        <v/>
      </c>
      <c r="F536" t="str">
        <f>IF(ISEVEN($A536),Marker!E1270,"")</f>
        <v/>
      </c>
      <c r="G536" t="str">
        <f>IF(ISEVEN($A536),Marker!F1270,"")</f>
        <v/>
      </c>
      <c r="H536" t="str">
        <f>IF(ISEVEN($A536),Marker!G1270,"")</f>
        <v/>
      </c>
      <c r="I536" t="str">
        <f>IF(ISEVEN($A536),Marker!H1270,"")</f>
        <v/>
      </c>
      <c r="J536" t="str">
        <f>IF(ISEVEN($A536),Marker!I1270,"")</f>
        <v/>
      </c>
      <c r="K536" t="str">
        <f>IF(ISEVEN($A536),Marker!J1270,"")</f>
        <v/>
      </c>
      <c r="L536" t="str">
        <f>IF(ISEVEN($A536),Marker!K1270,"")</f>
        <v/>
      </c>
      <c r="M536" t="str">
        <f>IF(ISEVEN($A536),Marker!L1270,"")</f>
        <v/>
      </c>
      <c r="N536" t="str">
        <f>IF(ISEVEN($A536),Marker!M1270,"")</f>
        <v/>
      </c>
      <c r="O536" t="str">
        <f>IF(ISEVEN($A536),Marker!N1270,"")</f>
        <v/>
      </c>
      <c r="P536" t="str">
        <f>IF(ISEVEN($A536),Marker!O1270,"")</f>
        <v/>
      </c>
      <c r="Q536" t="str">
        <f>IF(ISEVEN($A536),Marker!P1270,"")</f>
        <v/>
      </c>
      <c r="R536" t="str">
        <f>IF(ISEVEN($A536),Marker!Q1270,"")</f>
        <v/>
      </c>
      <c r="S536" t="str">
        <f>IF(ISEVEN($A536),Marker!R1270,"")</f>
        <v/>
      </c>
      <c r="T536" t="str">
        <f>IF(ISEVEN($A536),Marker!S1270,"")</f>
        <v/>
      </c>
    </row>
    <row r="537" spans="1:20" x14ac:dyDescent="0.45">
      <c r="A537">
        <f t="shared" si="8"/>
        <v>536</v>
      </c>
      <c r="B537">
        <f>IF(ISEVEN($A537),Marker!A1271,"")</f>
        <v>0</v>
      </c>
      <c r="C537">
        <f>IF(ISEVEN($A537),Marker!B1271,"")</f>
        <v>0</v>
      </c>
      <c r="D537">
        <f>IF(ISEVEN($A537),Marker!C1271,"")</f>
        <v>0</v>
      </c>
      <c r="E537">
        <f>IF(ISEVEN($A537),Marker!D1271,"")</f>
        <v>0</v>
      </c>
      <c r="F537">
        <f>IF(ISEVEN($A537),Marker!E1271,"")</f>
        <v>0</v>
      </c>
      <c r="G537">
        <f>IF(ISEVEN($A537),Marker!F1271,"")</f>
        <v>0</v>
      </c>
      <c r="H537">
        <f>IF(ISEVEN($A537),Marker!G1271,"")</f>
        <v>0</v>
      </c>
      <c r="I537">
        <f>IF(ISEVEN($A537),Marker!H1271,"")</f>
        <v>0</v>
      </c>
      <c r="J537">
        <f>IF(ISEVEN($A537),Marker!I1271,"")</f>
        <v>0</v>
      </c>
      <c r="K537">
        <f>IF(ISEVEN($A537),Marker!J1271,"")</f>
        <v>0</v>
      </c>
      <c r="L537">
        <f>IF(ISEVEN($A537),Marker!K1271,"")</f>
        <v>0</v>
      </c>
      <c r="M537">
        <f>IF(ISEVEN($A537),Marker!L1271,"")</f>
        <v>0</v>
      </c>
      <c r="N537">
        <f>IF(ISEVEN($A537),Marker!M1271,"")</f>
        <v>0</v>
      </c>
      <c r="O537">
        <f>IF(ISEVEN($A537),Marker!N1271,"")</f>
        <v>0</v>
      </c>
      <c r="P537">
        <f>IF(ISEVEN($A537),Marker!O1271,"")</f>
        <v>0</v>
      </c>
      <c r="Q537">
        <f>IF(ISEVEN($A537),Marker!P1271,"")</f>
        <v>0</v>
      </c>
      <c r="R537">
        <f>IF(ISEVEN($A537),Marker!Q1271,"")</f>
        <v>0</v>
      </c>
      <c r="S537">
        <f>IF(ISEVEN($A537),Marker!R1271,"")</f>
        <v>0</v>
      </c>
      <c r="T537">
        <f>IF(ISEVEN($A537),Marker!S1271,"")</f>
        <v>0</v>
      </c>
    </row>
    <row r="538" spans="1:20" x14ac:dyDescent="0.45">
      <c r="A538">
        <f t="shared" si="8"/>
        <v>537</v>
      </c>
      <c r="B538" t="str">
        <f>IF(ISEVEN($A538),Marker!A1272,"")</f>
        <v/>
      </c>
      <c r="C538" t="str">
        <f>IF(ISEVEN($A538),Marker!B1272,"")</f>
        <v/>
      </c>
      <c r="D538" t="str">
        <f>IF(ISEVEN($A538),Marker!C1272,"")</f>
        <v/>
      </c>
      <c r="E538" t="str">
        <f>IF(ISEVEN($A538),Marker!D1272,"")</f>
        <v/>
      </c>
      <c r="F538" t="str">
        <f>IF(ISEVEN($A538),Marker!E1272,"")</f>
        <v/>
      </c>
      <c r="G538" t="str">
        <f>IF(ISEVEN($A538),Marker!F1272,"")</f>
        <v/>
      </c>
      <c r="H538" t="str">
        <f>IF(ISEVEN($A538),Marker!G1272,"")</f>
        <v/>
      </c>
      <c r="I538" t="str">
        <f>IF(ISEVEN($A538),Marker!H1272,"")</f>
        <v/>
      </c>
      <c r="J538" t="str">
        <f>IF(ISEVEN($A538),Marker!I1272,"")</f>
        <v/>
      </c>
      <c r="K538" t="str">
        <f>IF(ISEVEN($A538),Marker!J1272,"")</f>
        <v/>
      </c>
      <c r="L538" t="str">
        <f>IF(ISEVEN($A538),Marker!K1272,"")</f>
        <v/>
      </c>
      <c r="M538" t="str">
        <f>IF(ISEVEN($A538),Marker!L1272,"")</f>
        <v/>
      </c>
      <c r="N538" t="str">
        <f>IF(ISEVEN($A538),Marker!M1272,"")</f>
        <v/>
      </c>
      <c r="O538" t="str">
        <f>IF(ISEVEN($A538),Marker!N1272,"")</f>
        <v/>
      </c>
      <c r="P538" t="str">
        <f>IF(ISEVEN($A538),Marker!O1272,"")</f>
        <v/>
      </c>
      <c r="Q538" t="str">
        <f>IF(ISEVEN($A538),Marker!P1272,"")</f>
        <v/>
      </c>
      <c r="R538" t="str">
        <f>IF(ISEVEN($A538),Marker!Q1272,"")</f>
        <v/>
      </c>
      <c r="S538" t="str">
        <f>IF(ISEVEN($A538),Marker!R1272,"")</f>
        <v/>
      </c>
      <c r="T538" t="str">
        <f>IF(ISEVEN($A538),Marker!S1272,"")</f>
        <v/>
      </c>
    </row>
    <row r="539" spans="1:20" x14ac:dyDescent="0.45">
      <c r="A539">
        <f t="shared" si="8"/>
        <v>538</v>
      </c>
      <c r="B539">
        <f>IF(ISEVEN($A539),Marker!A1273,"")</f>
        <v>0</v>
      </c>
      <c r="C539">
        <f>IF(ISEVEN($A539),Marker!B1273,"")</f>
        <v>0</v>
      </c>
      <c r="D539">
        <f>IF(ISEVEN($A539),Marker!C1273,"")</f>
        <v>0</v>
      </c>
      <c r="E539">
        <f>IF(ISEVEN($A539),Marker!D1273,"")</f>
        <v>0</v>
      </c>
      <c r="F539">
        <f>IF(ISEVEN($A539),Marker!E1273,"")</f>
        <v>0</v>
      </c>
      <c r="G539">
        <f>IF(ISEVEN($A539),Marker!F1273,"")</f>
        <v>0</v>
      </c>
      <c r="H539">
        <f>IF(ISEVEN($A539),Marker!G1273,"")</f>
        <v>0</v>
      </c>
      <c r="I539">
        <f>IF(ISEVEN($A539),Marker!H1273,"")</f>
        <v>0</v>
      </c>
      <c r="J539">
        <f>IF(ISEVEN($A539),Marker!I1273,"")</f>
        <v>0</v>
      </c>
      <c r="K539">
        <f>IF(ISEVEN($A539),Marker!J1273,"")</f>
        <v>0</v>
      </c>
      <c r="L539">
        <f>IF(ISEVEN($A539),Marker!K1273,"")</f>
        <v>0</v>
      </c>
      <c r="M539">
        <f>IF(ISEVEN($A539),Marker!L1273,"")</f>
        <v>0</v>
      </c>
      <c r="N539">
        <f>IF(ISEVEN($A539),Marker!M1273,"")</f>
        <v>0</v>
      </c>
      <c r="O539">
        <f>IF(ISEVEN($A539),Marker!N1273,"")</f>
        <v>0</v>
      </c>
      <c r="P539">
        <f>IF(ISEVEN($A539),Marker!O1273,"")</f>
        <v>0</v>
      </c>
      <c r="Q539">
        <f>IF(ISEVEN($A539),Marker!P1273,"")</f>
        <v>0</v>
      </c>
      <c r="R539">
        <f>IF(ISEVEN($A539),Marker!Q1273,"")</f>
        <v>0</v>
      </c>
      <c r="S539">
        <f>IF(ISEVEN($A539),Marker!R1273,"")</f>
        <v>0</v>
      </c>
      <c r="T539">
        <f>IF(ISEVEN($A539),Marker!S1273,"")</f>
        <v>0</v>
      </c>
    </row>
    <row r="540" spans="1:20" x14ac:dyDescent="0.45">
      <c r="A540">
        <f t="shared" si="8"/>
        <v>539</v>
      </c>
      <c r="B540" t="str">
        <f>IF(ISEVEN($A540),Marker!A1274,"")</f>
        <v/>
      </c>
      <c r="C540" t="str">
        <f>IF(ISEVEN($A540),Marker!B1274,"")</f>
        <v/>
      </c>
      <c r="D540" t="str">
        <f>IF(ISEVEN($A540),Marker!C1274,"")</f>
        <v/>
      </c>
      <c r="E540" t="str">
        <f>IF(ISEVEN($A540),Marker!D1274,"")</f>
        <v/>
      </c>
      <c r="F540" t="str">
        <f>IF(ISEVEN($A540),Marker!E1274,"")</f>
        <v/>
      </c>
      <c r="G540" t="str">
        <f>IF(ISEVEN($A540),Marker!F1274,"")</f>
        <v/>
      </c>
      <c r="H540" t="str">
        <f>IF(ISEVEN($A540),Marker!G1274,"")</f>
        <v/>
      </c>
      <c r="I540" t="str">
        <f>IF(ISEVEN($A540),Marker!H1274,"")</f>
        <v/>
      </c>
      <c r="J540" t="str">
        <f>IF(ISEVEN($A540),Marker!I1274,"")</f>
        <v/>
      </c>
      <c r="K540" t="str">
        <f>IF(ISEVEN($A540),Marker!J1274,"")</f>
        <v/>
      </c>
      <c r="L540" t="str">
        <f>IF(ISEVEN($A540),Marker!K1274,"")</f>
        <v/>
      </c>
      <c r="M540" t="str">
        <f>IF(ISEVEN($A540),Marker!L1274,"")</f>
        <v/>
      </c>
      <c r="N540" t="str">
        <f>IF(ISEVEN($A540),Marker!M1274,"")</f>
        <v/>
      </c>
      <c r="O540" t="str">
        <f>IF(ISEVEN($A540),Marker!N1274,"")</f>
        <v/>
      </c>
      <c r="P540" t="str">
        <f>IF(ISEVEN($A540),Marker!O1274,"")</f>
        <v/>
      </c>
      <c r="Q540" t="str">
        <f>IF(ISEVEN($A540),Marker!P1274,"")</f>
        <v/>
      </c>
      <c r="R540" t="str">
        <f>IF(ISEVEN($A540),Marker!Q1274,"")</f>
        <v/>
      </c>
      <c r="S540" t="str">
        <f>IF(ISEVEN($A540),Marker!R1274,"")</f>
        <v/>
      </c>
      <c r="T540" t="str">
        <f>IF(ISEVEN($A540),Marker!S1274,"")</f>
        <v/>
      </c>
    </row>
    <row r="541" spans="1:20" x14ac:dyDescent="0.45">
      <c r="A541">
        <f t="shared" si="8"/>
        <v>540</v>
      </c>
      <c r="B541">
        <f>IF(ISEVEN($A541),Marker!A1275,"")</f>
        <v>0</v>
      </c>
      <c r="C541">
        <f>IF(ISEVEN($A541),Marker!B1275,"")</f>
        <v>0</v>
      </c>
      <c r="D541">
        <f>IF(ISEVEN($A541),Marker!C1275,"")</f>
        <v>0</v>
      </c>
      <c r="E541">
        <f>IF(ISEVEN($A541),Marker!D1275,"")</f>
        <v>0</v>
      </c>
      <c r="F541">
        <f>IF(ISEVEN($A541),Marker!E1275,"")</f>
        <v>0</v>
      </c>
      <c r="G541">
        <f>IF(ISEVEN($A541),Marker!F1275,"")</f>
        <v>0</v>
      </c>
      <c r="H541">
        <f>IF(ISEVEN($A541),Marker!G1275,"")</f>
        <v>0</v>
      </c>
      <c r="I541">
        <f>IF(ISEVEN($A541),Marker!H1275,"")</f>
        <v>0</v>
      </c>
      <c r="J541">
        <f>IF(ISEVEN($A541),Marker!I1275,"")</f>
        <v>0</v>
      </c>
      <c r="K541">
        <f>IF(ISEVEN($A541),Marker!J1275,"")</f>
        <v>0</v>
      </c>
      <c r="L541">
        <f>IF(ISEVEN($A541),Marker!K1275,"")</f>
        <v>0</v>
      </c>
      <c r="M541">
        <f>IF(ISEVEN($A541),Marker!L1275,"")</f>
        <v>0</v>
      </c>
      <c r="N541">
        <f>IF(ISEVEN($A541),Marker!M1275,"")</f>
        <v>0</v>
      </c>
      <c r="O541">
        <f>IF(ISEVEN($A541),Marker!N1275,"")</f>
        <v>0</v>
      </c>
      <c r="P541">
        <f>IF(ISEVEN($A541),Marker!O1275,"")</f>
        <v>0</v>
      </c>
      <c r="Q541">
        <f>IF(ISEVEN($A541),Marker!P1275,"")</f>
        <v>0</v>
      </c>
      <c r="R541">
        <f>IF(ISEVEN($A541),Marker!Q1275,"")</f>
        <v>0</v>
      </c>
      <c r="S541">
        <f>IF(ISEVEN($A541),Marker!R1275,"")</f>
        <v>0</v>
      </c>
      <c r="T541">
        <f>IF(ISEVEN($A541),Marker!S1275,"")</f>
        <v>0</v>
      </c>
    </row>
    <row r="542" spans="1:20" x14ac:dyDescent="0.45">
      <c r="A542">
        <f t="shared" si="8"/>
        <v>541</v>
      </c>
      <c r="B542" t="str">
        <f>IF(ISEVEN($A542),Marker!A1276,"")</f>
        <v/>
      </c>
      <c r="C542" t="str">
        <f>IF(ISEVEN($A542),Marker!B1276,"")</f>
        <v/>
      </c>
      <c r="D542" t="str">
        <f>IF(ISEVEN($A542),Marker!C1276,"")</f>
        <v/>
      </c>
      <c r="E542" t="str">
        <f>IF(ISEVEN($A542),Marker!D1276,"")</f>
        <v/>
      </c>
      <c r="F542" t="str">
        <f>IF(ISEVEN($A542),Marker!E1276,"")</f>
        <v/>
      </c>
      <c r="G542" t="str">
        <f>IF(ISEVEN($A542),Marker!F1276,"")</f>
        <v/>
      </c>
      <c r="H542" t="str">
        <f>IF(ISEVEN($A542),Marker!G1276,"")</f>
        <v/>
      </c>
      <c r="I542" t="str">
        <f>IF(ISEVEN($A542),Marker!H1276,"")</f>
        <v/>
      </c>
      <c r="J542" t="str">
        <f>IF(ISEVEN($A542),Marker!I1276,"")</f>
        <v/>
      </c>
      <c r="K542" t="str">
        <f>IF(ISEVEN($A542),Marker!J1276,"")</f>
        <v/>
      </c>
      <c r="L542" t="str">
        <f>IF(ISEVEN($A542),Marker!K1276,"")</f>
        <v/>
      </c>
      <c r="M542" t="str">
        <f>IF(ISEVEN($A542),Marker!L1276,"")</f>
        <v/>
      </c>
      <c r="N542" t="str">
        <f>IF(ISEVEN($A542),Marker!M1276,"")</f>
        <v/>
      </c>
      <c r="O542" t="str">
        <f>IF(ISEVEN($A542),Marker!N1276,"")</f>
        <v/>
      </c>
      <c r="P542" t="str">
        <f>IF(ISEVEN($A542),Marker!O1276,"")</f>
        <v/>
      </c>
      <c r="Q542" t="str">
        <f>IF(ISEVEN($A542),Marker!P1276,"")</f>
        <v/>
      </c>
      <c r="R542" t="str">
        <f>IF(ISEVEN($A542),Marker!Q1276,"")</f>
        <v/>
      </c>
      <c r="S542" t="str">
        <f>IF(ISEVEN($A542),Marker!R1276,"")</f>
        <v/>
      </c>
      <c r="T542" t="str">
        <f>IF(ISEVEN($A542),Marker!S1276,"")</f>
        <v/>
      </c>
    </row>
    <row r="543" spans="1:20" x14ac:dyDescent="0.45">
      <c r="A543">
        <f t="shared" si="8"/>
        <v>542</v>
      </c>
      <c r="B543">
        <f>IF(ISEVEN($A543),Marker!A1277,"")</f>
        <v>0</v>
      </c>
      <c r="C543">
        <f>IF(ISEVEN($A543),Marker!B1277,"")</f>
        <v>0</v>
      </c>
      <c r="D543">
        <f>IF(ISEVEN($A543),Marker!C1277,"")</f>
        <v>0</v>
      </c>
      <c r="E543">
        <f>IF(ISEVEN($A543),Marker!D1277,"")</f>
        <v>0</v>
      </c>
      <c r="F543">
        <f>IF(ISEVEN($A543),Marker!E1277,"")</f>
        <v>0</v>
      </c>
      <c r="G543">
        <f>IF(ISEVEN($A543),Marker!F1277,"")</f>
        <v>0</v>
      </c>
      <c r="H543">
        <f>IF(ISEVEN($A543),Marker!G1277,"")</f>
        <v>0</v>
      </c>
      <c r="I543">
        <f>IF(ISEVEN($A543),Marker!H1277,"")</f>
        <v>0</v>
      </c>
      <c r="J543">
        <f>IF(ISEVEN($A543),Marker!I1277,"")</f>
        <v>0</v>
      </c>
      <c r="K543">
        <f>IF(ISEVEN($A543),Marker!J1277,"")</f>
        <v>0</v>
      </c>
      <c r="L543">
        <f>IF(ISEVEN($A543),Marker!K1277,"")</f>
        <v>0</v>
      </c>
      <c r="M543">
        <f>IF(ISEVEN($A543),Marker!L1277,"")</f>
        <v>0</v>
      </c>
      <c r="N543">
        <f>IF(ISEVEN($A543),Marker!M1277,"")</f>
        <v>0</v>
      </c>
      <c r="O543">
        <f>IF(ISEVEN($A543),Marker!N1277,"")</f>
        <v>0</v>
      </c>
      <c r="P543">
        <f>IF(ISEVEN($A543),Marker!O1277,"")</f>
        <v>0</v>
      </c>
      <c r="Q543">
        <f>IF(ISEVEN($A543),Marker!P1277,"")</f>
        <v>0</v>
      </c>
      <c r="R543">
        <f>IF(ISEVEN($A543),Marker!Q1277,"")</f>
        <v>0</v>
      </c>
      <c r="S543">
        <f>IF(ISEVEN($A543),Marker!R1277,"")</f>
        <v>0</v>
      </c>
      <c r="T543">
        <f>IF(ISEVEN($A543),Marker!S1277,"")</f>
        <v>0</v>
      </c>
    </row>
    <row r="544" spans="1:20" x14ac:dyDescent="0.45">
      <c r="A544">
        <f t="shared" si="8"/>
        <v>543</v>
      </c>
      <c r="B544" t="str">
        <f>IF(ISEVEN($A544),Marker!A1278,"")</f>
        <v/>
      </c>
      <c r="C544" t="str">
        <f>IF(ISEVEN($A544),Marker!B1278,"")</f>
        <v/>
      </c>
      <c r="D544" t="str">
        <f>IF(ISEVEN($A544),Marker!C1278,"")</f>
        <v/>
      </c>
      <c r="E544" t="str">
        <f>IF(ISEVEN($A544),Marker!D1278,"")</f>
        <v/>
      </c>
      <c r="F544" t="str">
        <f>IF(ISEVEN($A544),Marker!E1278,"")</f>
        <v/>
      </c>
      <c r="G544" t="str">
        <f>IF(ISEVEN($A544),Marker!F1278,"")</f>
        <v/>
      </c>
      <c r="H544" t="str">
        <f>IF(ISEVEN($A544),Marker!G1278,"")</f>
        <v/>
      </c>
      <c r="I544" t="str">
        <f>IF(ISEVEN($A544),Marker!H1278,"")</f>
        <v/>
      </c>
      <c r="J544" t="str">
        <f>IF(ISEVEN($A544),Marker!I1278,"")</f>
        <v/>
      </c>
      <c r="K544" t="str">
        <f>IF(ISEVEN($A544),Marker!J1278,"")</f>
        <v/>
      </c>
      <c r="L544" t="str">
        <f>IF(ISEVEN($A544),Marker!K1278,"")</f>
        <v/>
      </c>
      <c r="M544" t="str">
        <f>IF(ISEVEN($A544),Marker!L1278,"")</f>
        <v/>
      </c>
      <c r="N544" t="str">
        <f>IF(ISEVEN($A544),Marker!M1278,"")</f>
        <v/>
      </c>
      <c r="O544" t="str">
        <f>IF(ISEVEN($A544),Marker!N1278,"")</f>
        <v/>
      </c>
      <c r="P544" t="str">
        <f>IF(ISEVEN($A544),Marker!O1278,"")</f>
        <v/>
      </c>
      <c r="Q544" t="str">
        <f>IF(ISEVEN($A544),Marker!P1278,"")</f>
        <v/>
      </c>
      <c r="R544" t="str">
        <f>IF(ISEVEN($A544),Marker!Q1278,"")</f>
        <v/>
      </c>
      <c r="S544" t="str">
        <f>IF(ISEVEN($A544),Marker!R1278,"")</f>
        <v/>
      </c>
      <c r="T544" t="str">
        <f>IF(ISEVEN($A544),Marker!S1278,"")</f>
        <v/>
      </c>
    </row>
    <row r="545" spans="1:20" x14ac:dyDescent="0.45">
      <c r="A545">
        <f t="shared" si="8"/>
        <v>544</v>
      </c>
      <c r="B545">
        <f>IF(ISEVEN($A545),Marker!A1279,"")</f>
        <v>0</v>
      </c>
      <c r="C545">
        <f>IF(ISEVEN($A545),Marker!B1279,"")</f>
        <v>0</v>
      </c>
      <c r="D545">
        <f>IF(ISEVEN($A545),Marker!C1279,"")</f>
        <v>0</v>
      </c>
      <c r="E545">
        <f>IF(ISEVEN($A545),Marker!D1279,"")</f>
        <v>0</v>
      </c>
      <c r="F545">
        <f>IF(ISEVEN($A545),Marker!E1279,"")</f>
        <v>0</v>
      </c>
      <c r="G545">
        <f>IF(ISEVEN($A545),Marker!F1279,"")</f>
        <v>0</v>
      </c>
      <c r="H545">
        <f>IF(ISEVEN($A545),Marker!G1279,"")</f>
        <v>0</v>
      </c>
      <c r="I545">
        <f>IF(ISEVEN($A545),Marker!H1279,"")</f>
        <v>0</v>
      </c>
      <c r="J545">
        <f>IF(ISEVEN($A545),Marker!I1279,"")</f>
        <v>0</v>
      </c>
      <c r="K545">
        <f>IF(ISEVEN($A545),Marker!J1279,"")</f>
        <v>0</v>
      </c>
      <c r="L545">
        <f>IF(ISEVEN($A545),Marker!K1279,"")</f>
        <v>0</v>
      </c>
      <c r="M545">
        <f>IF(ISEVEN($A545),Marker!L1279,"")</f>
        <v>0</v>
      </c>
      <c r="N545">
        <f>IF(ISEVEN($A545),Marker!M1279,"")</f>
        <v>0</v>
      </c>
      <c r="O545">
        <f>IF(ISEVEN($A545),Marker!N1279,"")</f>
        <v>0</v>
      </c>
      <c r="P545">
        <f>IF(ISEVEN($A545),Marker!O1279,"")</f>
        <v>0</v>
      </c>
      <c r="Q545">
        <f>IF(ISEVEN($A545),Marker!P1279,"")</f>
        <v>0</v>
      </c>
      <c r="R545">
        <f>IF(ISEVEN($A545),Marker!Q1279,"")</f>
        <v>0</v>
      </c>
      <c r="S545">
        <f>IF(ISEVEN($A545),Marker!R1279,"")</f>
        <v>0</v>
      </c>
      <c r="T545">
        <f>IF(ISEVEN($A545),Marker!S1279,"")</f>
        <v>0</v>
      </c>
    </row>
    <row r="546" spans="1:20" x14ac:dyDescent="0.45">
      <c r="A546">
        <f t="shared" si="8"/>
        <v>545</v>
      </c>
      <c r="B546" t="str">
        <f>IF(ISEVEN($A546),Marker!A1280,"")</f>
        <v/>
      </c>
      <c r="C546" t="str">
        <f>IF(ISEVEN($A546),Marker!B1280,"")</f>
        <v/>
      </c>
      <c r="D546" t="str">
        <f>IF(ISEVEN($A546),Marker!C1280,"")</f>
        <v/>
      </c>
      <c r="E546" t="str">
        <f>IF(ISEVEN($A546),Marker!D1280,"")</f>
        <v/>
      </c>
      <c r="F546" t="str">
        <f>IF(ISEVEN($A546),Marker!E1280,"")</f>
        <v/>
      </c>
      <c r="G546" t="str">
        <f>IF(ISEVEN($A546),Marker!F1280,"")</f>
        <v/>
      </c>
      <c r="H546" t="str">
        <f>IF(ISEVEN($A546),Marker!G1280,"")</f>
        <v/>
      </c>
      <c r="I546" t="str">
        <f>IF(ISEVEN($A546),Marker!H1280,"")</f>
        <v/>
      </c>
      <c r="J546" t="str">
        <f>IF(ISEVEN($A546),Marker!I1280,"")</f>
        <v/>
      </c>
      <c r="K546" t="str">
        <f>IF(ISEVEN($A546),Marker!J1280,"")</f>
        <v/>
      </c>
      <c r="L546" t="str">
        <f>IF(ISEVEN($A546),Marker!K1280,"")</f>
        <v/>
      </c>
      <c r="M546" t="str">
        <f>IF(ISEVEN($A546),Marker!L1280,"")</f>
        <v/>
      </c>
      <c r="N546" t="str">
        <f>IF(ISEVEN($A546),Marker!M1280,"")</f>
        <v/>
      </c>
      <c r="O546" t="str">
        <f>IF(ISEVEN($A546),Marker!N1280,"")</f>
        <v/>
      </c>
      <c r="P546" t="str">
        <f>IF(ISEVEN($A546),Marker!O1280,"")</f>
        <v/>
      </c>
      <c r="Q546" t="str">
        <f>IF(ISEVEN($A546),Marker!P1280,"")</f>
        <v/>
      </c>
      <c r="R546" t="str">
        <f>IF(ISEVEN($A546),Marker!Q1280,"")</f>
        <v/>
      </c>
      <c r="S546" t="str">
        <f>IF(ISEVEN($A546),Marker!R1280,"")</f>
        <v/>
      </c>
      <c r="T546" t="str">
        <f>IF(ISEVEN($A546),Marker!S1280,"")</f>
        <v/>
      </c>
    </row>
    <row r="547" spans="1:20" x14ac:dyDescent="0.45">
      <c r="A547">
        <f t="shared" si="8"/>
        <v>546</v>
      </c>
      <c r="B547">
        <f>IF(ISEVEN($A547),Marker!A1281,"")</f>
        <v>0</v>
      </c>
      <c r="C547">
        <f>IF(ISEVEN($A547),Marker!B1281,"")</f>
        <v>0</v>
      </c>
      <c r="D547">
        <f>IF(ISEVEN($A547),Marker!C1281,"")</f>
        <v>0</v>
      </c>
      <c r="E547">
        <f>IF(ISEVEN($A547),Marker!D1281,"")</f>
        <v>0</v>
      </c>
      <c r="F547">
        <f>IF(ISEVEN($A547),Marker!E1281,"")</f>
        <v>0</v>
      </c>
      <c r="G547">
        <f>IF(ISEVEN($A547),Marker!F1281,"")</f>
        <v>0</v>
      </c>
      <c r="H547">
        <f>IF(ISEVEN($A547),Marker!G1281,"")</f>
        <v>0</v>
      </c>
      <c r="I547">
        <f>IF(ISEVEN($A547),Marker!H1281,"")</f>
        <v>0</v>
      </c>
      <c r="J547">
        <f>IF(ISEVEN($A547),Marker!I1281,"")</f>
        <v>0</v>
      </c>
      <c r="K547">
        <f>IF(ISEVEN($A547),Marker!J1281,"")</f>
        <v>0</v>
      </c>
      <c r="L547">
        <f>IF(ISEVEN($A547),Marker!K1281,"")</f>
        <v>0</v>
      </c>
      <c r="M547">
        <f>IF(ISEVEN($A547),Marker!L1281,"")</f>
        <v>0</v>
      </c>
      <c r="N547">
        <f>IF(ISEVEN($A547),Marker!M1281,"")</f>
        <v>0</v>
      </c>
      <c r="O547">
        <f>IF(ISEVEN($A547),Marker!N1281,"")</f>
        <v>0</v>
      </c>
      <c r="P547">
        <f>IF(ISEVEN($A547),Marker!O1281,"")</f>
        <v>0</v>
      </c>
      <c r="Q547">
        <f>IF(ISEVEN($A547),Marker!P1281,"")</f>
        <v>0</v>
      </c>
      <c r="R547">
        <f>IF(ISEVEN($A547),Marker!Q1281,"")</f>
        <v>0</v>
      </c>
      <c r="S547">
        <f>IF(ISEVEN($A547),Marker!R1281,"")</f>
        <v>0</v>
      </c>
      <c r="T547">
        <f>IF(ISEVEN($A547),Marker!S1281,"")</f>
        <v>0</v>
      </c>
    </row>
    <row r="548" spans="1:20" x14ac:dyDescent="0.45">
      <c r="A548">
        <f t="shared" si="8"/>
        <v>547</v>
      </c>
      <c r="B548" t="str">
        <f>IF(ISEVEN($A548),Marker!A1282,"")</f>
        <v/>
      </c>
      <c r="C548" t="str">
        <f>IF(ISEVEN($A548),Marker!B1282,"")</f>
        <v/>
      </c>
      <c r="D548" t="str">
        <f>IF(ISEVEN($A548),Marker!C1282,"")</f>
        <v/>
      </c>
      <c r="E548" t="str">
        <f>IF(ISEVEN($A548),Marker!D1282,"")</f>
        <v/>
      </c>
      <c r="F548" t="str">
        <f>IF(ISEVEN($A548),Marker!E1282,"")</f>
        <v/>
      </c>
      <c r="G548" t="str">
        <f>IF(ISEVEN($A548),Marker!F1282,"")</f>
        <v/>
      </c>
      <c r="H548" t="str">
        <f>IF(ISEVEN($A548),Marker!G1282,"")</f>
        <v/>
      </c>
      <c r="I548" t="str">
        <f>IF(ISEVEN($A548),Marker!H1282,"")</f>
        <v/>
      </c>
      <c r="J548" t="str">
        <f>IF(ISEVEN($A548),Marker!I1282,"")</f>
        <v/>
      </c>
      <c r="K548" t="str">
        <f>IF(ISEVEN($A548),Marker!J1282,"")</f>
        <v/>
      </c>
      <c r="L548" t="str">
        <f>IF(ISEVEN($A548),Marker!K1282,"")</f>
        <v/>
      </c>
      <c r="M548" t="str">
        <f>IF(ISEVEN($A548),Marker!L1282,"")</f>
        <v/>
      </c>
      <c r="N548" t="str">
        <f>IF(ISEVEN($A548),Marker!M1282,"")</f>
        <v/>
      </c>
      <c r="O548" t="str">
        <f>IF(ISEVEN($A548),Marker!N1282,"")</f>
        <v/>
      </c>
      <c r="P548" t="str">
        <f>IF(ISEVEN($A548),Marker!O1282,"")</f>
        <v/>
      </c>
      <c r="Q548" t="str">
        <f>IF(ISEVEN($A548),Marker!P1282,"")</f>
        <v/>
      </c>
      <c r="R548" t="str">
        <f>IF(ISEVEN($A548),Marker!Q1282,"")</f>
        <v/>
      </c>
      <c r="S548" t="str">
        <f>IF(ISEVEN($A548),Marker!R1282,"")</f>
        <v/>
      </c>
      <c r="T548" t="str">
        <f>IF(ISEVEN($A548),Marker!S1282,"")</f>
        <v/>
      </c>
    </row>
    <row r="549" spans="1:20" x14ac:dyDescent="0.45">
      <c r="A549">
        <f t="shared" si="8"/>
        <v>548</v>
      </c>
      <c r="B549">
        <f>IF(ISEVEN($A549),Marker!A1283,"")</f>
        <v>0</v>
      </c>
      <c r="C549">
        <f>IF(ISEVEN($A549),Marker!B1283,"")</f>
        <v>0</v>
      </c>
      <c r="D549">
        <f>IF(ISEVEN($A549),Marker!C1283,"")</f>
        <v>0</v>
      </c>
      <c r="E549">
        <f>IF(ISEVEN($A549),Marker!D1283,"")</f>
        <v>0</v>
      </c>
      <c r="F549">
        <f>IF(ISEVEN($A549),Marker!E1283,"")</f>
        <v>0</v>
      </c>
      <c r="G549">
        <f>IF(ISEVEN($A549),Marker!F1283,"")</f>
        <v>0</v>
      </c>
      <c r="H549">
        <f>IF(ISEVEN($A549),Marker!G1283,"")</f>
        <v>0</v>
      </c>
      <c r="I549">
        <f>IF(ISEVEN($A549),Marker!H1283,"")</f>
        <v>0</v>
      </c>
      <c r="J549">
        <f>IF(ISEVEN($A549),Marker!I1283,"")</f>
        <v>0</v>
      </c>
      <c r="K549">
        <f>IF(ISEVEN($A549),Marker!J1283,"")</f>
        <v>0</v>
      </c>
      <c r="L549">
        <f>IF(ISEVEN($A549),Marker!K1283,"")</f>
        <v>0</v>
      </c>
      <c r="M549">
        <f>IF(ISEVEN($A549),Marker!L1283,"")</f>
        <v>0</v>
      </c>
      <c r="N549">
        <f>IF(ISEVEN($A549),Marker!M1283,"")</f>
        <v>0</v>
      </c>
      <c r="O549">
        <f>IF(ISEVEN($A549),Marker!N1283,"")</f>
        <v>0</v>
      </c>
      <c r="P549">
        <f>IF(ISEVEN($A549),Marker!O1283,"")</f>
        <v>0</v>
      </c>
      <c r="Q549">
        <f>IF(ISEVEN($A549),Marker!P1283,"")</f>
        <v>0</v>
      </c>
      <c r="R549">
        <f>IF(ISEVEN($A549),Marker!Q1283,"")</f>
        <v>0</v>
      </c>
      <c r="S549">
        <f>IF(ISEVEN($A549),Marker!R1283,"")</f>
        <v>0</v>
      </c>
      <c r="T549">
        <f>IF(ISEVEN($A549),Marker!S1283,"")</f>
        <v>0</v>
      </c>
    </row>
    <row r="550" spans="1:20" x14ac:dyDescent="0.45">
      <c r="A550">
        <f t="shared" si="8"/>
        <v>549</v>
      </c>
      <c r="B550" t="str">
        <f>IF(ISEVEN($A550),Marker!A1284,"")</f>
        <v/>
      </c>
      <c r="C550" t="str">
        <f>IF(ISEVEN($A550),Marker!B1284,"")</f>
        <v/>
      </c>
      <c r="D550" t="str">
        <f>IF(ISEVEN($A550),Marker!C1284,"")</f>
        <v/>
      </c>
      <c r="E550" t="str">
        <f>IF(ISEVEN($A550),Marker!D1284,"")</f>
        <v/>
      </c>
      <c r="F550" t="str">
        <f>IF(ISEVEN($A550),Marker!E1284,"")</f>
        <v/>
      </c>
      <c r="G550" t="str">
        <f>IF(ISEVEN($A550),Marker!F1284,"")</f>
        <v/>
      </c>
      <c r="H550" t="str">
        <f>IF(ISEVEN($A550),Marker!G1284,"")</f>
        <v/>
      </c>
      <c r="I550" t="str">
        <f>IF(ISEVEN($A550),Marker!H1284,"")</f>
        <v/>
      </c>
      <c r="J550" t="str">
        <f>IF(ISEVEN($A550),Marker!I1284,"")</f>
        <v/>
      </c>
      <c r="K550" t="str">
        <f>IF(ISEVEN($A550),Marker!J1284,"")</f>
        <v/>
      </c>
      <c r="L550" t="str">
        <f>IF(ISEVEN($A550),Marker!K1284,"")</f>
        <v/>
      </c>
      <c r="M550" t="str">
        <f>IF(ISEVEN($A550),Marker!L1284,"")</f>
        <v/>
      </c>
      <c r="N550" t="str">
        <f>IF(ISEVEN($A550),Marker!M1284,"")</f>
        <v/>
      </c>
      <c r="O550" t="str">
        <f>IF(ISEVEN($A550),Marker!N1284,"")</f>
        <v/>
      </c>
      <c r="P550" t="str">
        <f>IF(ISEVEN($A550),Marker!O1284,"")</f>
        <v/>
      </c>
      <c r="Q550" t="str">
        <f>IF(ISEVEN($A550),Marker!P1284,"")</f>
        <v/>
      </c>
      <c r="R550" t="str">
        <f>IF(ISEVEN($A550),Marker!Q1284,"")</f>
        <v/>
      </c>
      <c r="S550" t="str">
        <f>IF(ISEVEN($A550),Marker!R1284,"")</f>
        <v/>
      </c>
      <c r="T550" t="str">
        <f>IF(ISEVEN($A550),Marker!S1284,"")</f>
        <v/>
      </c>
    </row>
    <row r="551" spans="1:20" x14ac:dyDescent="0.45">
      <c r="A551">
        <f t="shared" si="8"/>
        <v>550</v>
      </c>
      <c r="B551">
        <f>IF(ISEVEN($A551),Marker!A1285,"")</f>
        <v>0</v>
      </c>
      <c r="C551">
        <f>IF(ISEVEN($A551),Marker!B1285,"")</f>
        <v>0</v>
      </c>
      <c r="D551">
        <f>IF(ISEVEN($A551),Marker!C1285,"")</f>
        <v>0</v>
      </c>
      <c r="E551">
        <f>IF(ISEVEN($A551),Marker!D1285,"")</f>
        <v>0</v>
      </c>
      <c r="F551">
        <f>IF(ISEVEN($A551),Marker!E1285,"")</f>
        <v>0</v>
      </c>
      <c r="G551">
        <f>IF(ISEVEN($A551),Marker!F1285,"")</f>
        <v>0</v>
      </c>
      <c r="H551">
        <f>IF(ISEVEN($A551),Marker!G1285,"")</f>
        <v>0</v>
      </c>
      <c r="I551">
        <f>IF(ISEVEN($A551),Marker!H1285,"")</f>
        <v>0</v>
      </c>
      <c r="J551">
        <f>IF(ISEVEN($A551),Marker!I1285,"")</f>
        <v>0</v>
      </c>
      <c r="K551">
        <f>IF(ISEVEN($A551),Marker!J1285,"")</f>
        <v>0</v>
      </c>
      <c r="L551">
        <f>IF(ISEVEN($A551),Marker!K1285,"")</f>
        <v>0</v>
      </c>
      <c r="M551">
        <f>IF(ISEVEN($A551),Marker!L1285,"")</f>
        <v>0</v>
      </c>
      <c r="N551">
        <f>IF(ISEVEN($A551),Marker!M1285,"")</f>
        <v>0</v>
      </c>
      <c r="O551">
        <f>IF(ISEVEN($A551),Marker!N1285,"")</f>
        <v>0</v>
      </c>
      <c r="P551">
        <f>IF(ISEVEN($A551),Marker!O1285,"")</f>
        <v>0</v>
      </c>
      <c r="Q551">
        <f>IF(ISEVEN($A551),Marker!P1285,"")</f>
        <v>0</v>
      </c>
      <c r="R551">
        <f>IF(ISEVEN($A551),Marker!Q1285,"")</f>
        <v>0</v>
      </c>
      <c r="S551">
        <f>IF(ISEVEN($A551),Marker!R1285,"")</f>
        <v>0</v>
      </c>
      <c r="T551">
        <f>IF(ISEVEN($A551),Marker!S1285,"")</f>
        <v>0</v>
      </c>
    </row>
    <row r="552" spans="1:20" x14ac:dyDescent="0.45">
      <c r="A552">
        <f t="shared" si="8"/>
        <v>551</v>
      </c>
      <c r="B552" t="str">
        <f>IF(ISEVEN($A552),Marker!A1286,"")</f>
        <v/>
      </c>
      <c r="C552" t="str">
        <f>IF(ISEVEN($A552),Marker!B1286,"")</f>
        <v/>
      </c>
      <c r="D552" t="str">
        <f>IF(ISEVEN($A552),Marker!C1286,"")</f>
        <v/>
      </c>
      <c r="E552" t="str">
        <f>IF(ISEVEN($A552),Marker!D1286,"")</f>
        <v/>
      </c>
      <c r="F552" t="str">
        <f>IF(ISEVEN($A552),Marker!E1286,"")</f>
        <v/>
      </c>
      <c r="G552" t="str">
        <f>IF(ISEVEN($A552),Marker!F1286,"")</f>
        <v/>
      </c>
      <c r="H552" t="str">
        <f>IF(ISEVEN($A552),Marker!G1286,"")</f>
        <v/>
      </c>
      <c r="I552" t="str">
        <f>IF(ISEVEN($A552),Marker!H1286,"")</f>
        <v/>
      </c>
      <c r="J552" t="str">
        <f>IF(ISEVEN($A552),Marker!I1286,"")</f>
        <v/>
      </c>
      <c r="K552" t="str">
        <f>IF(ISEVEN($A552),Marker!J1286,"")</f>
        <v/>
      </c>
      <c r="L552" t="str">
        <f>IF(ISEVEN($A552),Marker!K1286,"")</f>
        <v/>
      </c>
      <c r="M552" t="str">
        <f>IF(ISEVEN($A552),Marker!L1286,"")</f>
        <v/>
      </c>
      <c r="N552" t="str">
        <f>IF(ISEVEN($A552),Marker!M1286,"")</f>
        <v/>
      </c>
      <c r="O552" t="str">
        <f>IF(ISEVEN($A552),Marker!N1286,"")</f>
        <v/>
      </c>
      <c r="P552" t="str">
        <f>IF(ISEVEN($A552),Marker!O1286,"")</f>
        <v/>
      </c>
      <c r="Q552" t="str">
        <f>IF(ISEVEN($A552),Marker!P1286,"")</f>
        <v/>
      </c>
      <c r="R552" t="str">
        <f>IF(ISEVEN($A552),Marker!Q1286,"")</f>
        <v/>
      </c>
      <c r="S552" t="str">
        <f>IF(ISEVEN($A552),Marker!R1286,"")</f>
        <v/>
      </c>
      <c r="T552" t="str">
        <f>IF(ISEVEN($A552),Marker!S1286,"")</f>
        <v/>
      </c>
    </row>
    <row r="553" spans="1:20" x14ac:dyDescent="0.45">
      <c r="A553">
        <f t="shared" si="8"/>
        <v>552</v>
      </c>
      <c r="B553">
        <f>IF(ISEVEN($A553),Marker!A1287,"")</f>
        <v>0</v>
      </c>
      <c r="C553">
        <f>IF(ISEVEN($A553),Marker!B1287,"")</f>
        <v>0</v>
      </c>
      <c r="D553">
        <f>IF(ISEVEN($A553),Marker!C1287,"")</f>
        <v>0</v>
      </c>
      <c r="E553">
        <f>IF(ISEVEN($A553),Marker!D1287,"")</f>
        <v>0</v>
      </c>
      <c r="F553">
        <f>IF(ISEVEN($A553),Marker!E1287,"")</f>
        <v>0</v>
      </c>
      <c r="G553">
        <f>IF(ISEVEN($A553),Marker!F1287,"")</f>
        <v>0</v>
      </c>
      <c r="H553">
        <f>IF(ISEVEN($A553),Marker!G1287,"")</f>
        <v>0</v>
      </c>
      <c r="I553">
        <f>IF(ISEVEN($A553),Marker!H1287,"")</f>
        <v>0</v>
      </c>
      <c r="J553">
        <f>IF(ISEVEN($A553),Marker!I1287,"")</f>
        <v>0</v>
      </c>
      <c r="K553">
        <f>IF(ISEVEN($A553),Marker!J1287,"")</f>
        <v>0</v>
      </c>
      <c r="L553">
        <f>IF(ISEVEN($A553),Marker!K1287,"")</f>
        <v>0</v>
      </c>
      <c r="M553">
        <f>IF(ISEVEN($A553),Marker!L1287,"")</f>
        <v>0</v>
      </c>
      <c r="N553">
        <f>IF(ISEVEN($A553),Marker!M1287,"")</f>
        <v>0</v>
      </c>
      <c r="O553">
        <f>IF(ISEVEN($A553),Marker!N1287,"")</f>
        <v>0</v>
      </c>
      <c r="P553">
        <f>IF(ISEVEN($A553),Marker!O1287,"")</f>
        <v>0</v>
      </c>
      <c r="Q553">
        <f>IF(ISEVEN($A553),Marker!P1287,"")</f>
        <v>0</v>
      </c>
      <c r="R553">
        <f>IF(ISEVEN($A553),Marker!Q1287,"")</f>
        <v>0</v>
      </c>
      <c r="S553">
        <f>IF(ISEVEN($A553),Marker!R1287,"")</f>
        <v>0</v>
      </c>
      <c r="T553">
        <f>IF(ISEVEN($A553),Marker!S1287,"")</f>
        <v>0</v>
      </c>
    </row>
    <row r="554" spans="1:20" x14ac:dyDescent="0.45">
      <c r="A554">
        <f t="shared" si="8"/>
        <v>553</v>
      </c>
      <c r="B554" t="str">
        <f>IF(ISEVEN($A554),Marker!A1288,"")</f>
        <v/>
      </c>
      <c r="C554" t="str">
        <f>IF(ISEVEN($A554),Marker!B1288,"")</f>
        <v/>
      </c>
      <c r="D554" t="str">
        <f>IF(ISEVEN($A554),Marker!C1288,"")</f>
        <v/>
      </c>
      <c r="E554" t="str">
        <f>IF(ISEVEN($A554),Marker!D1288,"")</f>
        <v/>
      </c>
      <c r="F554" t="str">
        <f>IF(ISEVEN($A554),Marker!E1288,"")</f>
        <v/>
      </c>
      <c r="G554" t="str">
        <f>IF(ISEVEN($A554),Marker!F1288,"")</f>
        <v/>
      </c>
      <c r="H554" t="str">
        <f>IF(ISEVEN($A554),Marker!G1288,"")</f>
        <v/>
      </c>
      <c r="I554" t="str">
        <f>IF(ISEVEN($A554),Marker!H1288,"")</f>
        <v/>
      </c>
      <c r="J554" t="str">
        <f>IF(ISEVEN($A554),Marker!I1288,"")</f>
        <v/>
      </c>
      <c r="K554" t="str">
        <f>IF(ISEVEN($A554),Marker!J1288,"")</f>
        <v/>
      </c>
      <c r="L554" t="str">
        <f>IF(ISEVEN($A554),Marker!K1288,"")</f>
        <v/>
      </c>
      <c r="M554" t="str">
        <f>IF(ISEVEN($A554),Marker!L1288,"")</f>
        <v/>
      </c>
      <c r="N554" t="str">
        <f>IF(ISEVEN($A554),Marker!M1288,"")</f>
        <v/>
      </c>
      <c r="O554" t="str">
        <f>IF(ISEVEN($A554),Marker!N1288,"")</f>
        <v/>
      </c>
      <c r="P554" t="str">
        <f>IF(ISEVEN($A554),Marker!O1288,"")</f>
        <v/>
      </c>
      <c r="Q554" t="str">
        <f>IF(ISEVEN($A554),Marker!P1288,"")</f>
        <v/>
      </c>
      <c r="R554" t="str">
        <f>IF(ISEVEN($A554),Marker!Q1288,"")</f>
        <v/>
      </c>
      <c r="S554" t="str">
        <f>IF(ISEVEN($A554),Marker!R1288,"")</f>
        <v/>
      </c>
      <c r="T554" t="str">
        <f>IF(ISEVEN($A554),Marker!S1288,"")</f>
        <v/>
      </c>
    </row>
    <row r="555" spans="1:20" x14ac:dyDescent="0.45">
      <c r="A555">
        <f t="shared" si="8"/>
        <v>554</v>
      </c>
      <c r="B555">
        <f>IF(ISEVEN($A555),Marker!A1289,"")</f>
        <v>0</v>
      </c>
      <c r="C555">
        <f>IF(ISEVEN($A555),Marker!B1289,"")</f>
        <v>0</v>
      </c>
      <c r="D555">
        <f>IF(ISEVEN($A555),Marker!C1289,"")</f>
        <v>0</v>
      </c>
      <c r="E555">
        <f>IF(ISEVEN($A555),Marker!D1289,"")</f>
        <v>0</v>
      </c>
      <c r="F555">
        <f>IF(ISEVEN($A555),Marker!E1289,"")</f>
        <v>0</v>
      </c>
      <c r="G555">
        <f>IF(ISEVEN($A555),Marker!F1289,"")</f>
        <v>0</v>
      </c>
      <c r="H555">
        <f>IF(ISEVEN($A555),Marker!G1289,"")</f>
        <v>0</v>
      </c>
      <c r="I555">
        <f>IF(ISEVEN($A555),Marker!H1289,"")</f>
        <v>0</v>
      </c>
      <c r="J555">
        <f>IF(ISEVEN($A555),Marker!I1289,"")</f>
        <v>0</v>
      </c>
      <c r="K555">
        <f>IF(ISEVEN($A555),Marker!J1289,"")</f>
        <v>0</v>
      </c>
      <c r="L555">
        <f>IF(ISEVEN($A555),Marker!K1289,"")</f>
        <v>0</v>
      </c>
      <c r="M555">
        <f>IF(ISEVEN($A555),Marker!L1289,"")</f>
        <v>0</v>
      </c>
      <c r="N555">
        <f>IF(ISEVEN($A555),Marker!M1289,"")</f>
        <v>0</v>
      </c>
      <c r="O555">
        <f>IF(ISEVEN($A555),Marker!N1289,"")</f>
        <v>0</v>
      </c>
      <c r="P555">
        <f>IF(ISEVEN($A555),Marker!O1289,"")</f>
        <v>0</v>
      </c>
      <c r="Q555">
        <f>IF(ISEVEN($A555),Marker!P1289,"")</f>
        <v>0</v>
      </c>
      <c r="R555">
        <f>IF(ISEVEN($A555),Marker!Q1289,"")</f>
        <v>0</v>
      </c>
      <c r="S555">
        <f>IF(ISEVEN($A555),Marker!R1289,"")</f>
        <v>0</v>
      </c>
      <c r="T555">
        <f>IF(ISEVEN($A555),Marker!S1289,"")</f>
        <v>0</v>
      </c>
    </row>
    <row r="556" spans="1:20" x14ac:dyDescent="0.45">
      <c r="A556">
        <f t="shared" si="8"/>
        <v>555</v>
      </c>
      <c r="B556" t="str">
        <f>IF(ISEVEN($A556),Marker!A1290,"")</f>
        <v/>
      </c>
      <c r="C556" t="str">
        <f>IF(ISEVEN($A556),Marker!B1290,"")</f>
        <v/>
      </c>
      <c r="D556" t="str">
        <f>IF(ISEVEN($A556),Marker!C1290,"")</f>
        <v/>
      </c>
      <c r="E556" t="str">
        <f>IF(ISEVEN($A556),Marker!D1290,"")</f>
        <v/>
      </c>
      <c r="F556" t="str">
        <f>IF(ISEVEN($A556),Marker!E1290,"")</f>
        <v/>
      </c>
      <c r="G556" t="str">
        <f>IF(ISEVEN($A556),Marker!F1290,"")</f>
        <v/>
      </c>
      <c r="H556" t="str">
        <f>IF(ISEVEN($A556),Marker!G1290,"")</f>
        <v/>
      </c>
      <c r="I556" t="str">
        <f>IF(ISEVEN($A556),Marker!H1290,"")</f>
        <v/>
      </c>
      <c r="J556" t="str">
        <f>IF(ISEVEN($A556),Marker!I1290,"")</f>
        <v/>
      </c>
      <c r="K556" t="str">
        <f>IF(ISEVEN($A556),Marker!J1290,"")</f>
        <v/>
      </c>
      <c r="L556" t="str">
        <f>IF(ISEVEN($A556),Marker!K1290,"")</f>
        <v/>
      </c>
      <c r="M556" t="str">
        <f>IF(ISEVEN($A556),Marker!L1290,"")</f>
        <v/>
      </c>
      <c r="N556" t="str">
        <f>IF(ISEVEN($A556),Marker!M1290,"")</f>
        <v/>
      </c>
      <c r="O556" t="str">
        <f>IF(ISEVEN($A556),Marker!N1290,"")</f>
        <v/>
      </c>
      <c r="P556" t="str">
        <f>IF(ISEVEN($A556),Marker!O1290,"")</f>
        <v/>
      </c>
      <c r="Q556" t="str">
        <f>IF(ISEVEN($A556),Marker!P1290,"")</f>
        <v/>
      </c>
      <c r="R556" t="str">
        <f>IF(ISEVEN($A556),Marker!Q1290,"")</f>
        <v/>
      </c>
      <c r="S556" t="str">
        <f>IF(ISEVEN($A556),Marker!R1290,"")</f>
        <v/>
      </c>
      <c r="T556" t="str">
        <f>IF(ISEVEN($A556),Marker!S1290,"")</f>
        <v/>
      </c>
    </row>
    <row r="557" spans="1:20" x14ac:dyDescent="0.45">
      <c r="A557">
        <f t="shared" si="8"/>
        <v>556</v>
      </c>
      <c r="B557">
        <f>IF(ISEVEN($A557),Marker!A1291,"")</f>
        <v>0</v>
      </c>
      <c r="C557">
        <f>IF(ISEVEN($A557),Marker!B1291,"")</f>
        <v>0</v>
      </c>
      <c r="D557">
        <f>IF(ISEVEN($A557),Marker!C1291,"")</f>
        <v>0</v>
      </c>
      <c r="E557">
        <f>IF(ISEVEN($A557),Marker!D1291,"")</f>
        <v>0</v>
      </c>
      <c r="F557">
        <f>IF(ISEVEN($A557),Marker!E1291,"")</f>
        <v>0</v>
      </c>
      <c r="G557">
        <f>IF(ISEVEN($A557),Marker!F1291,"")</f>
        <v>0</v>
      </c>
      <c r="H557">
        <f>IF(ISEVEN($A557),Marker!G1291,"")</f>
        <v>0</v>
      </c>
      <c r="I557">
        <f>IF(ISEVEN($A557),Marker!H1291,"")</f>
        <v>0</v>
      </c>
      <c r="J557">
        <f>IF(ISEVEN($A557),Marker!I1291,"")</f>
        <v>0</v>
      </c>
      <c r="K557">
        <f>IF(ISEVEN($A557),Marker!J1291,"")</f>
        <v>0</v>
      </c>
      <c r="L557">
        <f>IF(ISEVEN($A557),Marker!K1291,"")</f>
        <v>0</v>
      </c>
      <c r="M557">
        <f>IF(ISEVEN($A557),Marker!L1291,"")</f>
        <v>0</v>
      </c>
      <c r="N557">
        <f>IF(ISEVEN($A557),Marker!M1291,"")</f>
        <v>0</v>
      </c>
      <c r="O557">
        <f>IF(ISEVEN($A557),Marker!N1291,"")</f>
        <v>0</v>
      </c>
      <c r="P557">
        <f>IF(ISEVEN($A557),Marker!O1291,"")</f>
        <v>0</v>
      </c>
      <c r="Q557">
        <f>IF(ISEVEN($A557),Marker!P1291,"")</f>
        <v>0</v>
      </c>
      <c r="R557">
        <f>IF(ISEVEN($A557),Marker!Q1291,"")</f>
        <v>0</v>
      </c>
      <c r="S557">
        <f>IF(ISEVEN($A557),Marker!R1291,"")</f>
        <v>0</v>
      </c>
      <c r="T557">
        <f>IF(ISEVEN($A557),Marker!S1291,"")</f>
        <v>0</v>
      </c>
    </row>
    <row r="558" spans="1:20" x14ac:dyDescent="0.45">
      <c r="A558">
        <f t="shared" si="8"/>
        <v>557</v>
      </c>
      <c r="B558" t="str">
        <f>IF(ISEVEN($A558),Marker!A1292,"")</f>
        <v/>
      </c>
      <c r="C558" t="str">
        <f>IF(ISEVEN($A558),Marker!B1292,"")</f>
        <v/>
      </c>
      <c r="D558" t="str">
        <f>IF(ISEVEN($A558),Marker!C1292,"")</f>
        <v/>
      </c>
      <c r="E558" t="str">
        <f>IF(ISEVEN($A558),Marker!D1292,"")</f>
        <v/>
      </c>
      <c r="F558" t="str">
        <f>IF(ISEVEN($A558),Marker!E1292,"")</f>
        <v/>
      </c>
      <c r="G558" t="str">
        <f>IF(ISEVEN($A558),Marker!F1292,"")</f>
        <v/>
      </c>
      <c r="H558" t="str">
        <f>IF(ISEVEN($A558),Marker!G1292,"")</f>
        <v/>
      </c>
      <c r="I558" t="str">
        <f>IF(ISEVEN($A558),Marker!H1292,"")</f>
        <v/>
      </c>
      <c r="J558" t="str">
        <f>IF(ISEVEN($A558),Marker!I1292,"")</f>
        <v/>
      </c>
      <c r="K558" t="str">
        <f>IF(ISEVEN($A558),Marker!J1292,"")</f>
        <v/>
      </c>
      <c r="L558" t="str">
        <f>IF(ISEVEN($A558),Marker!K1292,"")</f>
        <v/>
      </c>
      <c r="M558" t="str">
        <f>IF(ISEVEN($A558),Marker!L1292,"")</f>
        <v/>
      </c>
      <c r="N558" t="str">
        <f>IF(ISEVEN($A558),Marker!M1292,"")</f>
        <v/>
      </c>
      <c r="O558" t="str">
        <f>IF(ISEVEN($A558),Marker!N1292,"")</f>
        <v/>
      </c>
      <c r="P558" t="str">
        <f>IF(ISEVEN($A558),Marker!O1292,"")</f>
        <v/>
      </c>
      <c r="Q558" t="str">
        <f>IF(ISEVEN($A558),Marker!P1292,"")</f>
        <v/>
      </c>
      <c r="R558" t="str">
        <f>IF(ISEVEN($A558),Marker!Q1292,"")</f>
        <v/>
      </c>
      <c r="S558" t="str">
        <f>IF(ISEVEN($A558),Marker!R1292,"")</f>
        <v/>
      </c>
      <c r="T558" t="str">
        <f>IF(ISEVEN($A558),Marker!S1292,"")</f>
        <v/>
      </c>
    </row>
    <row r="559" spans="1:20" x14ac:dyDescent="0.45">
      <c r="A559">
        <f t="shared" si="8"/>
        <v>558</v>
      </c>
      <c r="B559">
        <f>IF(ISEVEN($A559),Marker!A1293,"")</f>
        <v>0</v>
      </c>
      <c r="C559">
        <f>IF(ISEVEN($A559),Marker!B1293,"")</f>
        <v>0</v>
      </c>
      <c r="D559">
        <f>IF(ISEVEN($A559),Marker!C1293,"")</f>
        <v>0</v>
      </c>
      <c r="E559">
        <f>IF(ISEVEN($A559),Marker!D1293,"")</f>
        <v>0</v>
      </c>
      <c r="F559">
        <f>IF(ISEVEN($A559),Marker!E1293,"")</f>
        <v>0</v>
      </c>
      <c r="G559">
        <f>IF(ISEVEN($A559),Marker!F1293,"")</f>
        <v>0</v>
      </c>
      <c r="H559">
        <f>IF(ISEVEN($A559),Marker!G1293,"")</f>
        <v>0</v>
      </c>
      <c r="I559">
        <f>IF(ISEVEN($A559),Marker!H1293,"")</f>
        <v>0</v>
      </c>
      <c r="J559">
        <f>IF(ISEVEN($A559),Marker!I1293,"")</f>
        <v>0</v>
      </c>
      <c r="K559">
        <f>IF(ISEVEN($A559),Marker!J1293,"")</f>
        <v>0</v>
      </c>
      <c r="L559">
        <f>IF(ISEVEN($A559),Marker!K1293,"")</f>
        <v>0</v>
      </c>
      <c r="M559">
        <f>IF(ISEVEN($A559),Marker!L1293,"")</f>
        <v>0</v>
      </c>
      <c r="N559">
        <f>IF(ISEVEN($A559),Marker!M1293,"")</f>
        <v>0</v>
      </c>
      <c r="O559">
        <f>IF(ISEVEN($A559),Marker!N1293,"")</f>
        <v>0</v>
      </c>
      <c r="P559">
        <f>IF(ISEVEN($A559),Marker!O1293,"")</f>
        <v>0</v>
      </c>
      <c r="Q559">
        <f>IF(ISEVEN($A559),Marker!P1293,"")</f>
        <v>0</v>
      </c>
      <c r="R559">
        <f>IF(ISEVEN($A559),Marker!Q1293,"")</f>
        <v>0</v>
      </c>
      <c r="S559">
        <f>IF(ISEVEN($A559),Marker!R1293,"")</f>
        <v>0</v>
      </c>
      <c r="T559">
        <f>IF(ISEVEN($A559),Marker!S1293,"")</f>
        <v>0</v>
      </c>
    </row>
    <row r="560" spans="1:20" x14ac:dyDescent="0.45">
      <c r="A560">
        <f t="shared" si="8"/>
        <v>559</v>
      </c>
      <c r="B560" t="str">
        <f>IF(ISEVEN($A560),Marker!A1294,"")</f>
        <v/>
      </c>
      <c r="C560" t="str">
        <f>IF(ISEVEN($A560),Marker!B1294,"")</f>
        <v/>
      </c>
      <c r="D560" t="str">
        <f>IF(ISEVEN($A560),Marker!C1294,"")</f>
        <v/>
      </c>
      <c r="E560" t="str">
        <f>IF(ISEVEN($A560),Marker!D1294,"")</f>
        <v/>
      </c>
      <c r="F560" t="str">
        <f>IF(ISEVEN($A560),Marker!E1294,"")</f>
        <v/>
      </c>
      <c r="G560" t="str">
        <f>IF(ISEVEN($A560),Marker!F1294,"")</f>
        <v/>
      </c>
      <c r="H560" t="str">
        <f>IF(ISEVEN($A560),Marker!G1294,"")</f>
        <v/>
      </c>
      <c r="I560" t="str">
        <f>IF(ISEVEN($A560),Marker!H1294,"")</f>
        <v/>
      </c>
      <c r="J560" t="str">
        <f>IF(ISEVEN($A560),Marker!I1294,"")</f>
        <v/>
      </c>
      <c r="K560" t="str">
        <f>IF(ISEVEN($A560),Marker!J1294,"")</f>
        <v/>
      </c>
      <c r="L560" t="str">
        <f>IF(ISEVEN($A560),Marker!K1294,"")</f>
        <v/>
      </c>
      <c r="M560" t="str">
        <f>IF(ISEVEN($A560),Marker!L1294,"")</f>
        <v/>
      </c>
      <c r="N560" t="str">
        <f>IF(ISEVEN($A560),Marker!M1294,"")</f>
        <v/>
      </c>
      <c r="O560" t="str">
        <f>IF(ISEVEN($A560),Marker!N1294,"")</f>
        <v/>
      </c>
      <c r="P560" t="str">
        <f>IF(ISEVEN($A560),Marker!O1294,"")</f>
        <v/>
      </c>
      <c r="Q560" t="str">
        <f>IF(ISEVEN($A560),Marker!P1294,"")</f>
        <v/>
      </c>
      <c r="R560" t="str">
        <f>IF(ISEVEN($A560),Marker!Q1294,"")</f>
        <v/>
      </c>
      <c r="S560" t="str">
        <f>IF(ISEVEN($A560),Marker!R1294,"")</f>
        <v/>
      </c>
      <c r="T560" t="str">
        <f>IF(ISEVEN($A560),Marker!S1294,"")</f>
        <v/>
      </c>
    </row>
    <row r="561" spans="1:20" x14ac:dyDescent="0.45">
      <c r="A561">
        <f t="shared" si="8"/>
        <v>560</v>
      </c>
      <c r="B561">
        <f>IF(ISEVEN($A561),Marker!A1295,"")</f>
        <v>0</v>
      </c>
      <c r="C561">
        <f>IF(ISEVEN($A561),Marker!B1295,"")</f>
        <v>0</v>
      </c>
      <c r="D561">
        <f>IF(ISEVEN($A561),Marker!C1295,"")</f>
        <v>0</v>
      </c>
      <c r="E561">
        <f>IF(ISEVEN($A561),Marker!D1295,"")</f>
        <v>0</v>
      </c>
      <c r="F561">
        <f>IF(ISEVEN($A561),Marker!E1295,"")</f>
        <v>0</v>
      </c>
      <c r="G561">
        <f>IF(ISEVEN($A561),Marker!F1295,"")</f>
        <v>0</v>
      </c>
      <c r="H561">
        <f>IF(ISEVEN($A561),Marker!G1295,"")</f>
        <v>0</v>
      </c>
      <c r="I561">
        <f>IF(ISEVEN($A561),Marker!H1295,"")</f>
        <v>0</v>
      </c>
      <c r="J561">
        <f>IF(ISEVEN($A561),Marker!I1295,"")</f>
        <v>0</v>
      </c>
      <c r="K561">
        <f>IF(ISEVEN($A561),Marker!J1295,"")</f>
        <v>0</v>
      </c>
      <c r="L561">
        <f>IF(ISEVEN($A561),Marker!K1295,"")</f>
        <v>0</v>
      </c>
      <c r="M561">
        <f>IF(ISEVEN($A561),Marker!L1295,"")</f>
        <v>0</v>
      </c>
      <c r="N561">
        <f>IF(ISEVEN($A561),Marker!M1295,"")</f>
        <v>0</v>
      </c>
      <c r="O561">
        <f>IF(ISEVEN($A561),Marker!N1295,"")</f>
        <v>0</v>
      </c>
      <c r="P561">
        <f>IF(ISEVEN($A561),Marker!O1295,"")</f>
        <v>0</v>
      </c>
      <c r="Q561">
        <f>IF(ISEVEN($A561),Marker!P1295,"")</f>
        <v>0</v>
      </c>
      <c r="R561">
        <f>IF(ISEVEN($A561),Marker!Q1295,"")</f>
        <v>0</v>
      </c>
      <c r="S561">
        <f>IF(ISEVEN($A561),Marker!R1295,"")</f>
        <v>0</v>
      </c>
      <c r="T561">
        <f>IF(ISEVEN($A561),Marker!S1295,"")</f>
        <v>0</v>
      </c>
    </row>
    <row r="562" spans="1:20" x14ac:dyDescent="0.45">
      <c r="A562">
        <f t="shared" si="8"/>
        <v>561</v>
      </c>
      <c r="B562" t="str">
        <f>IF(ISEVEN($A562),Marker!A1296,"")</f>
        <v/>
      </c>
      <c r="C562" t="str">
        <f>IF(ISEVEN($A562),Marker!B1296,"")</f>
        <v/>
      </c>
      <c r="D562" t="str">
        <f>IF(ISEVEN($A562),Marker!C1296,"")</f>
        <v/>
      </c>
      <c r="E562" t="str">
        <f>IF(ISEVEN($A562),Marker!D1296,"")</f>
        <v/>
      </c>
      <c r="F562" t="str">
        <f>IF(ISEVEN($A562),Marker!E1296,"")</f>
        <v/>
      </c>
      <c r="G562" t="str">
        <f>IF(ISEVEN($A562),Marker!F1296,"")</f>
        <v/>
      </c>
      <c r="H562" t="str">
        <f>IF(ISEVEN($A562),Marker!G1296,"")</f>
        <v/>
      </c>
      <c r="I562" t="str">
        <f>IF(ISEVEN($A562),Marker!H1296,"")</f>
        <v/>
      </c>
      <c r="J562" t="str">
        <f>IF(ISEVEN($A562),Marker!I1296,"")</f>
        <v/>
      </c>
      <c r="K562" t="str">
        <f>IF(ISEVEN($A562),Marker!J1296,"")</f>
        <v/>
      </c>
      <c r="L562" t="str">
        <f>IF(ISEVEN($A562),Marker!K1296,"")</f>
        <v/>
      </c>
      <c r="M562" t="str">
        <f>IF(ISEVEN($A562),Marker!L1296,"")</f>
        <v/>
      </c>
      <c r="N562" t="str">
        <f>IF(ISEVEN($A562),Marker!M1296,"")</f>
        <v/>
      </c>
      <c r="O562" t="str">
        <f>IF(ISEVEN($A562),Marker!N1296,"")</f>
        <v/>
      </c>
      <c r="P562" t="str">
        <f>IF(ISEVEN($A562),Marker!O1296,"")</f>
        <v/>
      </c>
      <c r="Q562" t="str">
        <f>IF(ISEVEN($A562),Marker!P1296,"")</f>
        <v/>
      </c>
      <c r="R562" t="str">
        <f>IF(ISEVEN($A562),Marker!Q1296,"")</f>
        <v/>
      </c>
      <c r="S562" t="str">
        <f>IF(ISEVEN($A562),Marker!R1296,"")</f>
        <v/>
      </c>
      <c r="T562" t="str">
        <f>IF(ISEVEN($A562),Marker!S1296,"")</f>
        <v/>
      </c>
    </row>
    <row r="563" spans="1:20" x14ac:dyDescent="0.45">
      <c r="A563">
        <f t="shared" si="8"/>
        <v>562</v>
      </c>
      <c r="B563">
        <f>IF(ISEVEN($A563),Marker!A1297,"")</f>
        <v>0</v>
      </c>
      <c r="C563">
        <f>IF(ISEVEN($A563),Marker!B1297,"")</f>
        <v>0</v>
      </c>
      <c r="D563">
        <f>IF(ISEVEN($A563),Marker!C1297,"")</f>
        <v>0</v>
      </c>
      <c r="E563">
        <f>IF(ISEVEN($A563),Marker!D1297,"")</f>
        <v>0</v>
      </c>
      <c r="F563">
        <f>IF(ISEVEN($A563),Marker!E1297,"")</f>
        <v>0</v>
      </c>
      <c r="G563">
        <f>IF(ISEVEN($A563),Marker!F1297,"")</f>
        <v>0</v>
      </c>
      <c r="H563">
        <f>IF(ISEVEN($A563),Marker!G1297,"")</f>
        <v>0</v>
      </c>
      <c r="I563">
        <f>IF(ISEVEN($A563),Marker!H1297,"")</f>
        <v>0</v>
      </c>
      <c r="J563">
        <f>IF(ISEVEN($A563),Marker!I1297,"")</f>
        <v>0</v>
      </c>
      <c r="K563">
        <f>IF(ISEVEN($A563),Marker!J1297,"")</f>
        <v>0</v>
      </c>
      <c r="L563">
        <f>IF(ISEVEN($A563),Marker!K1297,"")</f>
        <v>0</v>
      </c>
      <c r="M563">
        <f>IF(ISEVEN($A563),Marker!L1297,"")</f>
        <v>0</v>
      </c>
      <c r="N563">
        <f>IF(ISEVEN($A563),Marker!M1297,"")</f>
        <v>0</v>
      </c>
      <c r="O563">
        <f>IF(ISEVEN($A563),Marker!N1297,"")</f>
        <v>0</v>
      </c>
      <c r="P563">
        <f>IF(ISEVEN($A563),Marker!O1297,"")</f>
        <v>0</v>
      </c>
      <c r="Q563">
        <f>IF(ISEVEN($A563),Marker!P1297,"")</f>
        <v>0</v>
      </c>
      <c r="R563">
        <f>IF(ISEVEN($A563),Marker!Q1297,"")</f>
        <v>0</v>
      </c>
      <c r="S563">
        <f>IF(ISEVEN($A563),Marker!R1297,"")</f>
        <v>0</v>
      </c>
      <c r="T563">
        <f>IF(ISEVEN($A563),Marker!S1297,"")</f>
        <v>0</v>
      </c>
    </row>
    <row r="564" spans="1:20" x14ac:dyDescent="0.45">
      <c r="A564">
        <f t="shared" si="8"/>
        <v>563</v>
      </c>
      <c r="B564" t="str">
        <f>IF(ISEVEN($A564),Marker!A1298,"")</f>
        <v/>
      </c>
      <c r="C564" t="str">
        <f>IF(ISEVEN($A564),Marker!B1298,"")</f>
        <v/>
      </c>
      <c r="D564" t="str">
        <f>IF(ISEVEN($A564),Marker!C1298,"")</f>
        <v/>
      </c>
      <c r="E564" t="str">
        <f>IF(ISEVEN($A564),Marker!D1298,"")</f>
        <v/>
      </c>
      <c r="F564" t="str">
        <f>IF(ISEVEN($A564),Marker!E1298,"")</f>
        <v/>
      </c>
      <c r="G564" t="str">
        <f>IF(ISEVEN($A564),Marker!F1298,"")</f>
        <v/>
      </c>
      <c r="H564" t="str">
        <f>IF(ISEVEN($A564),Marker!G1298,"")</f>
        <v/>
      </c>
      <c r="I564" t="str">
        <f>IF(ISEVEN($A564),Marker!H1298,"")</f>
        <v/>
      </c>
      <c r="J564" t="str">
        <f>IF(ISEVEN($A564),Marker!I1298,"")</f>
        <v/>
      </c>
      <c r="K564" t="str">
        <f>IF(ISEVEN($A564),Marker!J1298,"")</f>
        <v/>
      </c>
      <c r="L564" t="str">
        <f>IF(ISEVEN($A564),Marker!K1298,"")</f>
        <v/>
      </c>
      <c r="M564" t="str">
        <f>IF(ISEVEN($A564),Marker!L1298,"")</f>
        <v/>
      </c>
      <c r="N564" t="str">
        <f>IF(ISEVEN($A564),Marker!M1298,"")</f>
        <v/>
      </c>
      <c r="O564" t="str">
        <f>IF(ISEVEN($A564),Marker!N1298,"")</f>
        <v/>
      </c>
      <c r="P564" t="str">
        <f>IF(ISEVEN($A564),Marker!O1298,"")</f>
        <v/>
      </c>
      <c r="Q564" t="str">
        <f>IF(ISEVEN($A564),Marker!P1298,"")</f>
        <v/>
      </c>
      <c r="R564" t="str">
        <f>IF(ISEVEN($A564),Marker!Q1298,"")</f>
        <v/>
      </c>
      <c r="S564" t="str">
        <f>IF(ISEVEN($A564),Marker!R1298,"")</f>
        <v/>
      </c>
      <c r="T564" t="str">
        <f>IF(ISEVEN($A564),Marker!S1298,"")</f>
        <v/>
      </c>
    </row>
    <row r="565" spans="1:20" x14ac:dyDescent="0.45">
      <c r="A565">
        <f t="shared" si="8"/>
        <v>564</v>
      </c>
      <c r="B565">
        <f>IF(ISEVEN($A565),Marker!A1299,"")</f>
        <v>0</v>
      </c>
      <c r="C565">
        <f>IF(ISEVEN($A565),Marker!B1299,"")</f>
        <v>0</v>
      </c>
      <c r="D565">
        <f>IF(ISEVEN($A565),Marker!C1299,"")</f>
        <v>0</v>
      </c>
      <c r="E565">
        <f>IF(ISEVEN($A565),Marker!D1299,"")</f>
        <v>0</v>
      </c>
      <c r="F565">
        <f>IF(ISEVEN($A565),Marker!E1299,"")</f>
        <v>0</v>
      </c>
      <c r="G565">
        <f>IF(ISEVEN($A565),Marker!F1299,"")</f>
        <v>0</v>
      </c>
      <c r="H565">
        <f>IF(ISEVEN($A565),Marker!G1299,"")</f>
        <v>0</v>
      </c>
      <c r="I565">
        <f>IF(ISEVEN($A565),Marker!H1299,"")</f>
        <v>0</v>
      </c>
      <c r="J565">
        <f>IF(ISEVEN($A565),Marker!I1299,"")</f>
        <v>0</v>
      </c>
      <c r="K565">
        <f>IF(ISEVEN($A565),Marker!J1299,"")</f>
        <v>0</v>
      </c>
      <c r="L565">
        <f>IF(ISEVEN($A565),Marker!K1299,"")</f>
        <v>0</v>
      </c>
      <c r="M565">
        <f>IF(ISEVEN($A565),Marker!L1299,"")</f>
        <v>0</v>
      </c>
      <c r="N565">
        <f>IF(ISEVEN($A565),Marker!M1299,"")</f>
        <v>0</v>
      </c>
      <c r="O565">
        <f>IF(ISEVEN($A565),Marker!N1299,"")</f>
        <v>0</v>
      </c>
      <c r="P565">
        <f>IF(ISEVEN($A565),Marker!O1299,"")</f>
        <v>0</v>
      </c>
      <c r="Q565">
        <f>IF(ISEVEN($A565),Marker!P1299,"")</f>
        <v>0</v>
      </c>
      <c r="R565">
        <f>IF(ISEVEN($A565),Marker!Q1299,"")</f>
        <v>0</v>
      </c>
      <c r="S565">
        <f>IF(ISEVEN($A565),Marker!R1299,"")</f>
        <v>0</v>
      </c>
      <c r="T565">
        <f>IF(ISEVEN($A565),Marker!S1299,"")</f>
        <v>0</v>
      </c>
    </row>
    <row r="566" spans="1:20" x14ac:dyDescent="0.45">
      <c r="A566">
        <f t="shared" si="8"/>
        <v>565</v>
      </c>
      <c r="B566" t="str">
        <f>IF(ISEVEN($A566),Marker!A1300,"")</f>
        <v/>
      </c>
      <c r="C566" t="str">
        <f>IF(ISEVEN($A566),Marker!B1300,"")</f>
        <v/>
      </c>
      <c r="D566" t="str">
        <f>IF(ISEVEN($A566),Marker!C1300,"")</f>
        <v/>
      </c>
      <c r="E566" t="str">
        <f>IF(ISEVEN($A566),Marker!D1300,"")</f>
        <v/>
      </c>
      <c r="F566" t="str">
        <f>IF(ISEVEN($A566),Marker!E1300,"")</f>
        <v/>
      </c>
      <c r="G566" t="str">
        <f>IF(ISEVEN($A566),Marker!F1300,"")</f>
        <v/>
      </c>
      <c r="H566" t="str">
        <f>IF(ISEVEN($A566),Marker!G1300,"")</f>
        <v/>
      </c>
      <c r="I566" t="str">
        <f>IF(ISEVEN($A566),Marker!H1300,"")</f>
        <v/>
      </c>
      <c r="J566" t="str">
        <f>IF(ISEVEN($A566),Marker!I1300,"")</f>
        <v/>
      </c>
      <c r="K566" t="str">
        <f>IF(ISEVEN($A566),Marker!J1300,"")</f>
        <v/>
      </c>
      <c r="L566" t="str">
        <f>IF(ISEVEN($A566),Marker!K1300,"")</f>
        <v/>
      </c>
      <c r="M566" t="str">
        <f>IF(ISEVEN($A566),Marker!L1300,"")</f>
        <v/>
      </c>
      <c r="N566" t="str">
        <f>IF(ISEVEN($A566),Marker!M1300,"")</f>
        <v/>
      </c>
      <c r="O566" t="str">
        <f>IF(ISEVEN($A566),Marker!N1300,"")</f>
        <v/>
      </c>
      <c r="P566" t="str">
        <f>IF(ISEVEN($A566),Marker!O1300,"")</f>
        <v/>
      </c>
      <c r="Q566" t="str">
        <f>IF(ISEVEN($A566),Marker!P1300,"")</f>
        <v/>
      </c>
      <c r="R566" t="str">
        <f>IF(ISEVEN($A566),Marker!Q1300,"")</f>
        <v/>
      </c>
      <c r="S566" t="str">
        <f>IF(ISEVEN($A566),Marker!R1300,"")</f>
        <v/>
      </c>
      <c r="T566" t="str">
        <f>IF(ISEVEN($A566),Marker!S1300,"")</f>
        <v/>
      </c>
    </row>
    <row r="567" spans="1:20" x14ac:dyDescent="0.45">
      <c r="A567">
        <f t="shared" si="8"/>
        <v>566</v>
      </c>
      <c r="B567">
        <f>IF(ISEVEN($A567),Marker!A1301,"")</f>
        <v>0</v>
      </c>
      <c r="C567">
        <f>IF(ISEVEN($A567),Marker!B1301,"")</f>
        <v>0</v>
      </c>
      <c r="D567">
        <f>IF(ISEVEN($A567),Marker!C1301,"")</f>
        <v>0</v>
      </c>
      <c r="E567">
        <f>IF(ISEVEN($A567),Marker!D1301,"")</f>
        <v>0</v>
      </c>
      <c r="F567">
        <f>IF(ISEVEN($A567),Marker!E1301,"")</f>
        <v>0</v>
      </c>
      <c r="G567">
        <f>IF(ISEVEN($A567),Marker!F1301,"")</f>
        <v>0</v>
      </c>
      <c r="H567">
        <f>IF(ISEVEN($A567),Marker!G1301,"")</f>
        <v>0</v>
      </c>
      <c r="I567">
        <f>IF(ISEVEN($A567),Marker!H1301,"")</f>
        <v>0</v>
      </c>
      <c r="J567">
        <f>IF(ISEVEN($A567),Marker!I1301,"")</f>
        <v>0</v>
      </c>
      <c r="K567">
        <f>IF(ISEVEN($A567),Marker!J1301,"")</f>
        <v>0</v>
      </c>
      <c r="L567">
        <f>IF(ISEVEN($A567),Marker!K1301,"")</f>
        <v>0</v>
      </c>
      <c r="M567">
        <f>IF(ISEVEN($A567),Marker!L1301,"")</f>
        <v>0</v>
      </c>
      <c r="N567">
        <f>IF(ISEVEN($A567),Marker!M1301,"")</f>
        <v>0</v>
      </c>
      <c r="O567">
        <f>IF(ISEVEN($A567),Marker!N1301,"")</f>
        <v>0</v>
      </c>
      <c r="P567">
        <f>IF(ISEVEN($A567),Marker!O1301,"")</f>
        <v>0</v>
      </c>
      <c r="Q567">
        <f>IF(ISEVEN($A567),Marker!P1301,"")</f>
        <v>0</v>
      </c>
      <c r="R567">
        <f>IF(ISEVEN($A567),Marker!Q1301,"")</f>
        <v>0</v>
      </c>
      <c r="S567">
        <f>IF(ISEVEN($A567),Marker!R1301,"")</f>
        <v>0</v>
      </c>
      <c r="T567">
        <f>IF(ISEVEN($A567),Marker!S1301,"")</f>
        <v>0</v>
      </c>
    </row>
    <row r="568" spans="1:20" x14ac:dyDescent="0.45">
      <c r="A568">
        <f t="shared" si="8"/>
        <v>567</v>
      </c>
      <c r="B568" t="str">
        <f>IF(ISEVEN($A568),Marker!A1302,"")</f>
        <v/>
      </c>
      <c r="C568" t="str">
        <f>IF(ISEVEN($A568),Marker!B1302,"")</f>
        <v/>
      </c>
      <c r="D568" t="str">
        <f>IF(ISEVEN($A568),Marker!C1302,"")</f>
        <v/>
      </c>
      <c r="E568" t="str">
        <f>IF(ISEVEN($A568),Marker!D1302,"")</f>
        <v/>
      </c>
      <c r="F568" t="str">
        <f>IF(ISEVEN($A568),Marker!E1302,"")</f>
        <v/>
      </c>
      <c r="G568" t="str">
        <f>IF(ISEVEN($A568),Marker!F1302,"")</f>
        <v/>
      </c>
      <c r="H568" t="str">
        <f>IF(ISEVEN($A568),Marker!G1302,"")</f>
        <v/>
      </c>
      <c r="I568" t="str">
        <f>IF(ISEVEN($A568),Marker!H1302,"")</f>
        <v/>
      </c>
      <c r="J568" t="str">
        <f>IF(ISEVEN($A568),Marker!I1302,"")</f>
        <v/>
      </c>
      <c r="K568" t="str">
        <f>IF(ISEVEN($A568),Marker!J1302,"")</f>
        <v/>
      </c>
      <c r="L568" t="str">
        <f>IF(ISEVEN($A568),Marker!K1302,"")</f>
        <v/>
      </c>
      <c r="M568" t="str">
        <f>IF(ISEVEN($A568),Marker!L1302,"")</f>
        <v/>
      </c>
      <c r="N568" t="str">
        <f>IF(ISEVEN($A568),Marker!M1302,"")</f>
        <v/>
      </c>
      <c r="O568" t="str">
        <f>IF(ISEVEN($A568),Marker!N1302,"")</f>
        <v/>
      </c>
      <c r="P568" t="str">
        <f>IF(ISEVEN($A568),Marker!O1302,"")</f>
        <v/>
      </c>
      <c r="Q568" t="str">
        <f>IF(ISEVEN($A568),Marker!P1302,"")</f>
        <v/>
      </c>
      <c r="R568" t="str">
        <f>IF(ISEVEN($A568),Marker!Q1302,"")</f>
        <v/>
      </c>
      <c r="S568" t="str">
        <f>IF(ISEVEN($A568),Marker!R1302,"")</f>
        <v/>
      </c>
      <c r="T568" t="str">
        <f>IF(ISEVEN($A568),Marker!S1302,"")</f>
        <v/>
      </c>
    </row>
    <row r="569" spans="1:20" x14ac:dyDescent="0.45">
      <c r="A569">
        <f t="shared" si="8"/>
        <v>568</v>
      </c>
      <c r="B569">
        <f>IF(ISEVEN($A569),Marker!A1303,"")</f>
        <v>0</v>
      </c>
      <c r="C569">
        <f>IF(ISEVEN($A569),Marker!B1303,"")</f>
        <v>0</v>
      </c>
      <c r="D569">
        <f>IF(ISEVEN($A569),Marker!C1303,"")</f>
        <v>0</v>
      </c>
      <c r="E569">
        <f>IF(ISEVEN($A569),Marker!D1303,"")</f>
        <v>0</v>
      </c>
      <c r="F569">
        <f>IF(ISEVEN($A569),Marker!E1303,"")</f>
        <v>0</v>
      </c>
      <c r="G569">
        <f>IF(ISEVEN($A569),Marker!F1303,"")</f>
        <v>0</v>
      </c>
      <c r="H569">
        <f>IF(ISEVEN($A569),Marker!G1303,"")</f>
        <v>0</v>
      </c>
      <c r="I569">
        <f>IF(ISEVEN($A569),Marker!H1303,"")</f>
        <v>0</v>
      </c>
      <c r="J569">
        <f>IF(ISEVEN($A569),Marker!I1303,"")</f>
        <v>0</v>
      </c>
      <c r="K569">
        <f>IF(ISEVEN($A569),Marker!J1303,"")</f>
        <v>0</v>
      </c>
      <c r="L569">
        <f>IF(ISEVEN($A569),Marker!K1303,"")</f>
        <v>0</v>
      </c>
      <c r="M569">
        <f>IF(ISEVEN($A569),Marker!L1303,"")</f>
        <v>0</v>
      </c>
      <c r="N569">
        <f>IF(ISEVEN($A569),Marker!M1303,"")</f>
        <v>0</v>
      </c>
      <c r="O569">
        <f>IF(ISEVEN($A569),Marker!N1303,"")</f>
        <v>0</v>
      </c>
      <c r="P569">
        <f>IF(ISEVEN($A569),Marker!O1303,"")</f>
        <v>0</v>
      </c>
      <c r="Q569">
        <f>IF(ISEVEN($A569),Marker!P1303,"")</f>
        <v>0</v>
      </c>
      <c r="R569">
        <f>IF(ISEVEN($A569),Marker!Q1303,"")</f>
        <v>0</v>
      </c>
      <c r="S569">
        <f>IF(ISEVEN($A569),Marker!R1303,"")</f>
        <v>0</v>
      </c>
      <c r="T569">
        <f>IF(ISEVEN($A569),Marker!S1303,"")</f>
        <v>0</v>
      </c>
    </row>
    <row r="570" spans="1:20" x14ac:dyDescent="0.45">
      <c r="A570">
        <f t="shared" si="8"/>
        <v>569</v>
      </c>
      <c r="B570" t="str">
        <f>IF(ISEVEN($A570),Marker!A1304,"")</f>
        <v/>
      </c>
      <c r="C570" t="str">
        <f>IF(ISEVEN($A570),Marker!B1304,"")</f>
        <v/>
      </c>
      <c r="D570" t="str">
        <f>IF(ISEVEN($A570),Marker!C1304,"")</f>
        <v/>
      </c>
      <c r="E570" t="str">
        <f>IF(ISEVEN($A570),Marker!D1304,"")</f>
        <v/>
      </c>
      <c r="F570" t="str">
        <f>IF(ISEVEN($A570),Marker!E1304,"")</f>
        <v/>
      </c>
      <c r="G570" t="str">
        <f>IF(ISEVEN($A570),Marker!F1304,"")</f>
        <v/>
      </c>
      <c r="H570" t="str">
        <f>IF(ISEVEN($A570),Marker!G1304,"")</f>
        <v/>
      </c>
      <c r="I570" t="str">
        <f>IF(ISEVEN($A570),Marker!H1304,"")</f>
        <v/>
      </c>
      <c r="J570" t="str">
        <f>IF(ISEVEN($A570),Marker!I1304,"")</f>
        <v/>
      </c>
      <c r="K570" t="str">
        <f>IF(ISEVEN($A570),Marker!J1304,"")</f>
        <v/>
      </c>
      <c r="L570" t="str">
        <f>IF(ISEVEN($A570),Marker!K1304,"")</f>
        <v/>
      </c>
      <c r="M570" t="str">
        <f>IF(ISEVEN($A570),Marker!L1304,"")</f>
        <v/>
      </c>
      <c r="N570" t="str">
        <f>IF(ISEVEN($A570),Marker!M1304,"")</f>
        <v/>
      </c>
      <c r="O570" t="str">
        <f>IF(ISEVEN($A570),Marker!N1304,"")</f>
        <v/>
      </c>
      <c r="P570" t="str">
        <f>IF(ISEVEN($A570),Marker!O1304,"")</f>
        <v/>
      </c>
      <c r="Q570" t="str">
        <f>IF(ISEVEN($A570),Marker!P1304,"")</f>
        <v/>
      </c>
      <c r="R570" t="str">
        <f>IF(ISEVEN($A570),Marker!Q1304,"")</f>
        <v/>
      </c>
      <c r="S570" t="str">
        <f>IF(ISEVEN($A570),Marker!R1304,"")</f>
        <v/>
      </c>
      <c r="T570" t="str">
        <f>IF(ISEVEN($A570),Marker!S1304,"")</f>
        <v/>
      </c>
    </row>
    <row r="571" spans="1:20" x14ac:dyDescent="0.45">
      <c r="A571">
        <f t="shared" si="8"/>
        <v>570</v>
      </c>
      <c r="B571">
        <f>IF(ISEVEN($A571),Marker!A1305,"")</f>
        <v>0</v>
      </c>
      <c r="C571">
        <f>IF(ISEVEN($A571),Marker!B1305,"")</f>
        <v>0</v>
      </c>
      <c r="D571">
        <f>IF(ISEVEN($A571),Marker!C1305,"")</f>
        <v>0</v>
      </c>
      <c r="E571">
        <f>IF(ISEVEN($A571),Marker!D1305,"")</f>
        <v>0</v>
      </c>
      <c r="F571">
        <f>IF(ISEVEN($A571),Marker!E1305,"")</f>
        <v>0</v>
      </c>
      <c r="G571">
        <f>IF(ISEVEN($A571),Marker!F1305,"")</f>
        <v>0</v>
      </c>
      <c r="H571">
        <f>IF(ISEVEN($A571),Marker!G1305,"")</f>
        <v>0</v>
      </c>
      <c r="I571">
        <f>IF(ISEVEN($A571),Marker!H1305,"")</f>
        <v>0</v>
      </c>
      <c r="J571">
        <f>IF(ISEVEN($A571),Marker!I1305,"")</f>
        <v>0</v>
      </c>
      <c r="K571">
        <f>IF(ISEVEN($A571),Marker!J1305,"")</f>
        <v>0</v>
      </c>
      <c r="L571">
        <f>IF(ISEVEN($A571),Marker!K1305,"")</f>
        <v>0</v>
      </c>
      <c r="M571">
        <f>IF(ISEVEN($A571),Marker!L1305,"")</f>
        <v>0</v>
      </c>
      <c r="N571">
        <f>IF(ISEVEN($A571),Marker!M1305,"")</f>
        <v>0</v>
      </c>
      <c r="O571">
        <f>IF(ISEVEN($A571),Marker!N1305,"")</f>
        <v>0</v>
      </c>
      <c r="P571">
        <f>IF(ISEVEN($A571),Marker!O1305,"")</f>
        <v>0</v>
      </c>
      <c r="Q571">
        <f>IF(ISEVEN($A571),Marker!P1305,"")</f>
        <v>0</v>
      </c>
      <c r="R571">
        <f>IF(ISEVEN($A571),Marker!Q1305,"")</f>
        <v>0</v>
      </c>
      <c r="S571">
        <f>IF(ISEVEN($A571),Marker!R1305,"")</f>
        <v>0</v>
      </c>
      <c r="T571">
        <f>IF(ISEVEN($A571),Marker!S1305,"")</f>
        <v>0</v>
      </c>
    </row>
    <row r="572" spans="1:20" x14ac:dyDescent="0.45">
      <c r="A572">
        <f t="shared" si="8"/>
        <v>571</v>
      </c>
      <c r="B572" t="str">
        <f>IF(ISEVEN($A572),Marker!A1306,"")</f>
        <v/>
      </c>
      <c r="C572" t="str">
        <f>IF(ISEVEN($A572),Marker!B1306,"")</f>
        <v/>
      </c>
      <c r="D572" t="str">
        <f>IF(ISEVEN($A572),Marker!C1306,"")</f>
        <v/>
      </c>
      <c r="E572" t="str">
        <f>IF(ISEVEN($A572),Marker!D1306,"")</f>
        <v/>
      </c>
      <c r="F572" t="str">
        <f>IF(ISEVEN($A572),Marker!E1306,"")</f>
        <v/>
      </c>
      <c r="G572" t="str">
        <f>IF(ISEVEN($A572),Marker!F1306,"")</f>
        <v/>
      </c>
      <c r="H572" t="str">
        <f>IF(ISEVEN($A572),Marker!G1306,"")</f>
        <v/>
      </c>
      <c r="I572" t="str">
        <f>IF(ISEVEN($A572),Marker!H1306,"")</f>
        <v/>
      </c>
      <c r="J572" t="str">
        <f>IF(ISEVEN($A572),Marker!I1306,"")</f>
        <v/>
      </c>
      <c r="K572" t="str">
        <f>IF(ISEVEN($A572),Marker!J1306,"")</f>
        <v/>
      </c>
      <c r="L572" t="str">
        <f>IF(ISEVEN($A572),Marker!K1306,"")</f>
        <v/>
      </c>
      <c r="M572" t="str">
        <f>IF(ISEVEN($A572),Marker!L1306,"")</f>
        <v/>
      </c>
      <c r="N572" t="str">
        <f>IF(ISEVEN($A572),Marker!M1306,"")</f>
        <v/>
      </c>
      <c r="O572" t="str">
        <f>IF(ISEVEN($A572),Marker!N1306,"")</f>
        <v/>
      </c>
      <c r="P572" t="str">
        <f>IF(ISEVEN($A572),Marker!O1306,"")</f>
        <v/>
      </c>
      <c r="Q572" t="str">
        <f>IF(ISEVEN($A572),Marker!P1306,"")</f>
        <v/>
      </c>
      <c r="R572" t="str">
        <f>IF(ISEVEN($A572),Marker!Q1306,"")</f>
        <v/>
      </c>
      <c r="S572" t="str">
        <f>IF(ISEVEN($A572),Marker!R1306,"")</f>
        <v/>
      </c>
      <c r="T572" t="str">
        <f>IF(ISEVEN($A572),Marker!S1306,"")</f>
        <v/>
      </c>
    </row>
    <row r="573" spans="1:20" x14ac:dyDescent="0.45">
      <c r="A573">
        <f t="shared" si="8"/>
        <v>572</v>
      </c>
      <c r="B573">
        <f>IF(ISEVEN($A573),Marker!A1307,"")</f>
        <v>0</v>
      </c>
      <c r="C573">
        <f>IF(ISEVEN($A573),Marker!B1307,"")</f>
        <v>0</v>
      </c>
      <c r="D573">
        <f>IF(ISEVEN($A573),Marker!C1307,"")</f>
        <v>0</v>
      </c>
      <c r="E573">
        <f>IF(ISEVEN($A573),Marker!D1307,"")</f>
        <v>0</v>
      </c>
      <c r="F573">
        <f>IF(ISEVEN($A573),Marker!E1307,"")</f>
        <v>0</v>
      </c>
      <c r="G573">
        <f>IF(ISEVEN($A573),Marker!F1307,"")</f>
        <v>0</v>
      </c>
      <c r="H573">
        <f>IF(ISEVEN($A573),Marker!G1307,"")</f>
        <v>0</v>
      </c>
      <c r="I573">
        <f>IF(ISEVEN($A573),Marker!H1307,"")</f>
        <v>0</v>
      </c>
      <c r="J573">
        <f>IF(ISEVEN($A573),Marker!I1307,"")</f>
        <v>0</v>
      </c>
      <c r="K573">
        <f>IF(ISEVEN($A573),Marker!J1307,"")</f>
        <v>0</v>
      </c>
      <c r="L573">
        <f>IF(ISEVEN($A573),Marker!K1307,"")</f>
        <v>0</v>
      </c>
      <c r="M573">
        <f>IF(ISEVEN($A573),Marker!L1307,"")</f>
        <v>0</v>
      </c>
      <c r="N573">
        <f>IF(ISEVEN($A573),Marker!M1307,"")</f>
        <v>0</v>
      </c>
      <c r="O573">
        <f>IF(ISEVEN($A573),Marker!N1307,"")</f>
        <v>0</v>
      </c>
      <c r="P573">
        <f>IF(ISEVEN($A573),Marker!O1307,"")</f>
        <v>0</v>
      </c>
      <c r="Q573">
        <f>IF(ISEVEN($A573),Marker!P1307,"")</f>
        <v>0</v>
      </c>
      <c r="R573">
        <f>IF(ISEVEN($A573),Marker!Q1307,"")</f>
        <v>0</v>
      </c>
      <c r="S573">
        <f>IF(ISEVEN($A573),Marker!R1307,"")</f>
        <v>0</v>
      </c>
      <c r="T573">
        <f>IF(ISEVEN($A573),Marker!S1307,"")</f>
        <v>0</v>
      </c>
    </row>
    <row r="574" spans="1:20" x14ac:dyDescent="0.45">
      <c r="A574">
        <f t="shared" si="8"/>
        <v>573</v>
      </c>
      <c r="B574" t="str">
        <f>IF(ISEVEN($A574),Marker!A1308,"")</f>
        <v/>
      </c>
      <c r="C574" t="str">
        <f>IF(ISEVEN($A574),Marker!B1308,"")</f>
        <v/>
      </c>
      <c r="D574" t="str">
        <f>IF(ISEVEN($A574),Marker!C1308,"")</f>
        <v/>
      </c>
      <c r="E574" t="str">
        <f>IF(ISEVEN($A574),Marker!D1308,"")</f>
        <v/>
      </c>
      <c r="F574" t="str">
        <f>IF(ISEVEN($A574),Marker!E1308,"")</f>
        <v/>
      </c>
      <c r="G574" t="str">
        <f>IF(ISEVEN($A574),Marker!F1308,"")</f>
        <v/>
      </c>
      <c r="H574" t="str">
        <f>IF(ISEVEN($A574),Marker!G1308,"")</f>
        <v/>
      </c>
      <c r="I574" t="str">
        <f>IF(ISEVEN($A574),Marker!H1308,"")</f>
        <v/>
      </c>
      <c r="J574" t="str">
        <f>IF(ISEVEN($A574),Marker!I1308,"")</f>
        <v/>
      </c>
      <c r="K574" t="str">
        <f>IF(ISEVEN($A574),Marker!J1308,"")</f>
        <v/>
      </c>
      <c r="L574" t="str">
        <f>IF(ISEVEN($A574),Marker!K1308,"")</f>
        <v/>
      </c>
      <c r="M574" t="str">
        <f>IF(ISEVEN($A574),Marker!L1308,"")</f>
        <v/>
      </c>
      <c r="N574" t="str">
        <f>IF(ISEVEN($A574),Marker!M1308,"")</f>
        <v/>
      </c>
      <c r="O574" t="str">
        <f>IF(ISEVEN($A574),Marker!N1308,"")</f>
        <v/>
      </c>
      <c r="P574" t="str">
        <f>IF(ISEVEN($A574),Marker!O1308,"")</f>
        <v/>
      </c>
      <c r="Q574" t="str">
        <f>IF(ISEVEN($A574),Marker!P1308,"")</f>
        <v/>
      </c>
      <c r="R574" t="str">
        <f>IF(ISEVEN($A574),Marker!Q1308,"")</f>
        <v/>
      </c>
      <c r="S574" t="str">
        <f>IF(ISEVEN($A574),Marker!R1308,"")</f>
        <v/>
      </c>
      <c r="T574" t="str">
        <f>IF(ISEVEN($A574),Marker!S1308,"")</f>
        <v/>
      </c>
    </row>
    <row r="575" spans="1:20" x14ac:dyDescent="0.45">
      <c r="A575">
        <f t="shared" si="8"/>
        <v>574</v>
      </c>
      <c r="B575">
        <f>IF(ISEVEN($A575),Marker!A1309,"")</f>
        <v>0</v>
      </c>
      <c r="C575">
        <f>IF(ISEVEN($A575),Marker!B1309,"")</f>
        <v>0</v>
      </c>
      <c r="D575">
        <f>IF(ISEVEN($A575),Marker!C1309,"")</f>
        <v>0</v>
      </c>
      <c r="E575">
        <f>IF(ISEVEN($A575),Marker!D1309,"")</f>
        <v>0</v>
      </c>
      <c r="F575">
        <f>IF(ISEVEN($A575),Marker!E1309,"")</f>
        <v>0</v>
      </c>
      <c r="G575">
        <f>IF(ISEVEN($A575),Marker!F1309,"")</f>
        <v>0</v>
      </c>
      <c r="H575">
        <f>IF(ISEVEN($A575),Marker!G1309,"")</f>
        <v>0</v>
      </c>
      <c r="I575">
        <f>IF(ISEVEN($A575),Marker!H1309,"")</f>
        <v>0</v>
      </c>
      <c r="J575">
        <f>IF(ISEVEN($A575),Marker!I1309,"")</f>
        <v>0</v>
      </c>
      <c r="K575">
        <f>IF(ISEVEN($A575),Marker!J1309,"")</f>
        <v>0</v>
      </c>
      <c r="L575">
        <f>IF(ISEVEN($A575),Marker!K1309,"")</f>
        <v>0</v>
      </c>
      <c r="M575">
        <f>IF(ISEVEN($A575),Marker!L1309,"")</f>
        <v>0</v>
      </c>
      <c r="N575">
        <f>IF(ISEVEN($A575),Marker!M1309,"")</f>
        <v>0</v>
      </c>
      <c r="O575">
        <f>IF(ISEVEN($A575),Marker!N1309,"")</f>
        <v>0</v>
      </c>
      <c r="P575">
        <f>IF(ISEVEN($A575),Marker!O1309,"")</f>
        <v>0</v>
      </c>
      <c r="Q575">
        <f>IF(ISEVEN($A575),Marker!P1309,"")</f>
        <v>0</v>
      </c>
      <c r="R575">
        <f>IF(ISEVEN($A575),Marker!Q1309,"")</f>
        <v>0</v>
      </c>
      <c r="S575">
        <f>IF(ISEVEN($A575),Marker!R1309,"")</f>
        <v>0</v>
      </c>
      <c r="T575">
        <f>IF(ISEVEN($A575),Marker!S1309,"")</f>
        <v>0</v>
      </c>
    </row>
    <row r="576" spans="1:20" x14ac:dyDescent="0.45">
      <c r="A576">
        <f t="shared" si="8"/>
        <v>575</v>
      </c>
      <c r="B576" t="str">
        <f>IF(ISEVEN($A576),Marker!A1310,"")</f>
        <v/>
      </c>
      <c r="C576" t="str">
        <f>IF(ISEVEN($A576),Marker!B1310,"")</f>
        <v/>
      </c>
      <c r="D576" t="str">
        <f>IF(ISEVEN($A576),Marker!C1310,"")</f>
        <v/>
      </c>
      <c r="E576" t="str">
        <f>IF(ISEVEN($A576),Marker!D1310,"")</f>
        <v/>
      </c>
      <c r="F576" t="str">
        <f>IF(ISEVEN($A576),Marker!E1310,"")</f>
        <v/>
      </c>
      <c r="G576" t="str">
        <f>IF(ISEVEN($A576),Marker!F1310,"")</f>
        <v/>
      </c>
      <c r="H576" t="str">
        <f>IF(ISEVEN($A576),Marker!G1310,"")</f>
        <v/>
      </c>
      <c r="I576" t="str">
        <f>IF(ISEVEN($A576),Marker!H1310,"")</f>
        <v/>
      </c>
      <c r="J576" t="str">
        <f>IF(ISEVEN($A576),Marker!I1310,"")</f>
        <v/>
      </c>
      <c r="K576" t="str">
        <f>IF(ISEVEN($A576),Marker!J1310,"")</f>
        <v/>
      </c>
      <c r="L576" t="str">
        <f>IF(ISEVEN($A576),Marker!K1310,"")</f>
        <v/>
      </c>
      <c r="M576" t="str">
        <f>IF(ISEVEN($A576),Marker!L1310,"")</f>
        <v/>
      </c>
      <c r="N576" t="str">
        <f>IF(ISEVEN($A576),Marker!M1310,"")</f>
        <v/>
      </c>
      <c r="O576" t="str">
        <f>IF(ISEVEN($A576),Marker!N1310,"")</f>
        <v/>
      </c>
      <c r="P576" t="str">
        <f>IF(ISEVEN($A576),Marker!O1310,"")</f>
        <v/>
      </c>
      <c r="Q576" t="str">
        <f>IF(ISEVEN($A576),Marker!P1310,"")</f>
        <v/>
      </c>
      <c r="R576" t="str">
        <f>IF(ISEVEN($A576),Marker!Q1310,"")</f>
        <v/>
      </c>
      <c r="S576" t="str">
        <f>IF(ISEVEN($A576),Marker!R1310,"")</f>
        <v/>
      </c>
      <c r="T576" t="str">
        <f>IF(ISEVEN($A576),Marker!S1310,"")</f>
        <v/>
      </c>
    </row>
    <row r="577" spans="1:20" x14ac:dyDescent="0.45">
      <c r="A577">
        <f t="shared" si="8"/>
        <v>576</v>
      </c>
      <c r="B577">
        <f>IF(ISEVEN($A577),Marker!A1311,"")</f>
        <v>0</v>
      </c>
      <c r="C577">
        <f>IF(ISEVEN($A577),Marker!B1311,"")</f>
        <v>0</v>
      </c>
      <c r="D577">
        <f>IF(ISEVEN($A577),Marker!C1311,"")</f>
        <v>0</v>
      </c>
      <c r="E577">
        <f>IF(ISEVEN($A577),Marker!D1311,"")</f>
        <v>0</v>
      </c>
      <c r="F577">
        <f>IF(ISEVEN($A577),Marker!E1311,"")</f>
        <v>0</v>
      </c>
      <c r="G577">
        <f>IF(ISEVEN($A577),Marker!F1311,"")</f>
        <v>0</v>
      </c>
      <c r="H577">
        <f>IF(ISEVEN($A577),Marker!G1311,"")</f>
        <v>0</v>
      </c>
      <c r="I577">
        <f>IF(ISEVEN($A577),Marker!H1311,"")</f>
        <v>0</v>
      </c>
      <c r="J577">
        <f>IF(ISEVEN($A577),Marker!I1311,"")</f>
        <v>0</v>
      </c>
      <c r="K577">
        <f>IF(ISEVEN($A577),Marker!J1311,"")</f>
        <v>0</v>
      </c>
      <c r="L577">
        <f>IF(ISEVEN($A577),Marker!K1311,"")</f>
        <v>0</v>
      </c>
      <c r="M577">
        <f>IF(ISEVEN($A577),Marker!L1311,"")</f>
        <v>0</v>
      </c>
      <c r="N577">
        <f>IF(ISEVEN($A577),Marker!M1311,"")</f>
        <v>0</v>
      </c>
      <c r="O577">
        <f>IF(ISEVEN($A577),Marker!N1311,"")</f>
        <v>0</v>
      </c>
      <c r="P577">
        <f>IF(ISEVEN($A577),Marker!O1311,"")</f>
        <v>0</v>
      </c>
      <c r="Q577">
        <f>IF(ISEVEN($A577),Marker!P1311,"")</f>
        <v>0</v>
      </c>
      <c r="R577">
        <f>IF(ISEVEN($A577),Marker!Q1311,"")</f>
        <v>0</v>
      </c>
      <c r="S577">
        <f>IF(ISEVEN($A577),Marker!R1311,"")</f>
        <v>0</v>
      </c>
      <c r="T577">
        <f>IF(ISEVEN($A577),Marker!S1311,"")</f>
        <v>0</v>
      </c>
    </row>
    <row r="578" spans="1:20" x14ac:dyDescent="0.45">
      <c r="A578">
        <f t="shared" si="8"/>
        <v>577</v>
      </c>
      <c r="B578" t="str">
        <f>IF(ISEVEN($A578),Marker!A1312,"")</f>
        <v/>
      </c>
      <c r="C578" t="str">
        <f>IF(ISEVEN($A578),Marker!B1312,"")</f>
        <v/>
      </c>
      <c r="D578" t="str">
        <f>IF(ISEVEN($A578),Marker!C1312,"")</f>
        <v/>
      </c>
      <c r="E578" t="str">
        <f>IF(ISEVEN($A578),Marker!D1312,"")</f>
        <v/>
      </c>
      <c r="F578" t="str">
        <f>IF(ISEVEN($A578),Marker!E1312,"")</f>
        <v/>
      </c>
      <c r="G578" t="str">
        <f>IF(ISEVEN($A578),Marker!F1312,"")</f>
        <v/>
      </c>
      <c r="H578" t="str">
        <f>IF(ISEVEN($A578),Marker!G1312,"")</f>
        <v/>
      </c>
      <c r="I578" t="str">
        <f>IF(ISEVEN($A578),Marker!H1312,"")</f>
        <v/>
      </c>
      <c r="J578" t="str">
        <f>IF(ISEVEN($A578),Marker!I1312,"")</f>
        <v/>
      </c>
      <c r="K578" t="str">
        <f>IF(ISEVEN($A578),Marker!J1312,"")</f>
        <v/>
      </c>
      <c r="L578" t="str">
        <f>IF(ISEVEN($A578),Marker!K1312,"")</f>
        <v/>
      </c>
      <c r="M578" t="str">
        <f>IF(ISEVEN($A578),Marker!L1312,"")</f>
        <v/>
      </c>
      <c r="N578" t="str">
        <f>IF(ISEVEN($A578),Marker!M1312,"")</f>
        <v/>
      </c>
      <c r="O578" t="str">
        <f>IF(ISEVEN($A578),Marker!N1312,"")</f>
        <v/>
      </c>
      <c r="P578" t="str">
        <f>IF(ISEVEN($A578),Marker!O1312,"")</f>
        <v/>
      </c>
      <c r="Q578" t="str">
        <f>IF(ISEVEN($A578),Marker!P1312,"")</f>
        <v/>
      </c>
      <c r="R578" t="str">
        <f>IF(ISEVEN($A578),Marker!Q1312,"")</f>
        <v/>
      </c>
      <c r="S578" t="str">
        <f>IF(ISEVEN($A578),Marker!R1312,"")</f>
        <v/>
      </c>
      <c r="T578" t="str">
        <f>IF(ISEVEN($A578),Marker!S1312,"")</f>
        <v/>
      </c>
    </row>
    <row r="579" spans="1:20" x14ac:dyDescent="0.45">
      <c r="A579">
        <f t="shared" ref="A579:A642" si="9">A578+1</f>
        <v>578</v>
      </c>
      <c r="B579">
        <f>IF(ISEVEN($A579),Marker!A1313,"")</f>
        <v>0</v>
      </c>
      <c r="C579">
        <f>IF(ISEVEN($A579),Marker!B1313,"")</f>
        <v>0</v>
      </c>
      <c r="D579">
        <f>IF(ISEVEN($A579),Marker!C1313,"")</f>
        <v>0</v>
      </c>
      <c r="E579">
        <f>IF(ISEVEN($A579),Marker!D1313,"")</f>
        <v>0</v>
      </c>
      <c r="F579">
        <f>IF(ISEVEN($A579),Marker!E1313,"")</f>
        <v>0</v>
      </c>
      <c r="G579">
        <f>IF(ISEVEN($A579),Marker!F1313,"")</f>
        <v>0</v>
      </c>
      <c r="H579">
        <f>IF(ISEVEN($A579),Marker!G1313,"")</f>
        <v>0</v>
      </c>
      <c r="I579">
        <f>IF(ISEVEN($A579),Marker!H1313,"")</f>
        <v>0</v>
      </c>
      <c r="J579">
        <f>IF(ISEVEN($A579),Marker!I1313,"")</f>
        <v>0</v>
      </c>
      <c r="K579">
        <f>IF(ISEVEN($A579),Marker!J1313,"")</f>
        <v>0</v>
      </c>
      <c r="L579">
        <f>IF(ISEVEN($A579),Marker!K1313,"")</f>
        <v>0</v>
      </c>
      <c r="M579">
        <f>IF(ISEVEN($A579),Marker!L1313,"")</f>
        <v>0</v>
      </c>
      <c r="N579">
        <f>IF(ISEVEN($A579),Marker!M1313,"")</f>
        <v>0</v>
      </c>
      <c r="O579">
        <f>IF(ISEVEN($A579),Marker!N1313,"")</f>
        <v>0</v>
      </c>
      <c r="P579">
        <f>IF(ISEVEN($A579),Marker!O1313,"")</f>
        <v>0</v>
      </c>
      <c r="Q579">
        <f>IF(ISEVEN($A579),Marker!P1313,"")</f>
        <v>0</v>
      </c>
      <c r="R579">
        <f>IF(ISEVEN($A579),Marker!Q1313,"")</f>
        <v>0</v>
      </c>
      <c r="S579">
        <f>IF(ISEVEN($A579),Marker!R1313,"")</f>
        <v>0</v>
      </c>
      <c r="T579">
        <f>IF(ISEVEN($A579),Marker!S1313,"")</f>
        <v>0</v>
      </c>
    </row>
    <row r="580" spans="1:20" x14ac:dyDescent="0.45">
      <c r="A580">
        <f t="shared" si="9"/>
        <v>579</v>
      </c>
      <c r="B580" t="str">
        <f>IF(ISEVEN($A580),Marker!A1314,"")</f>
        <v/>
      </c>
      <c r="C580" t="str">
        <f>IF(ISEVEN($A580),Marker!B1314,"")</f>
        <v/>
      </c>
      <c r="D580" t="str">
        <f>IF(ISEVEN($A580),Marker!C1314,"")</f>
        <v/>
      </c>
      <c r="E580" t="str">
        <f>IF(ISEVEN($A580),Marker!D1314,"")</f>
        <v/>
      </c>
      <c r="F580" t="str">
        <f>IF(ISEVEN($A580),Marker!E1314,"")</f>
        <v/>
      </c>
      <c r="G580" t="str">
        <f>IF(ISEVEN($A580),Marker!F1314,"")</f>
        <v/>
      </c>
      <c r="H580" t="str">
        <f>IF(ISEVEN($A580),Marker!G1314,"")</f>
        <v/>
      </c>
      <c r="I580" t="str">
        <f>IF(ISEVEN($A580),Marker!H1314,"")</f>
        <v/>
      </c>
      <c r="J580" t="str">
        <f>IF(ISEVEN($A580),Marker!I1314,"")</f>
        <v/>
      </c>
      <c r="K580" t="str">
        <f>IF(ISEVEN($A580),Marker!J1314,"")</f>
        <v/>
      </c>
      <c r="L580" t="str">
        <f>IF(ISEVEN($A580),Marker!K1314,"")</f>
        <v/>
      </c>
      <c r="M580" t="str">
        <f>IF(ISEVEN($A580),Marker!L1314,"")</f>
        <v/>
      </c>
      <c r="N580" t="str">
        <f>IF(ISEVEN($A580),Marker!M1314,"")</f>
        <v/>
      </c>
      <c r="O580" t="str">
        <f>IF(ISEVEN($A580),Marker!N1314,"")</f>
        <v/>
      </c>
      <c r="P580" t="str">
        <f>IF(ISEVEN($A580),Marker!O1314,"")</f>
        <v/>
      </c>
      <c r="Q580" t="str">
        <f>IF(ISEVEN($A580),Marker!P1314,"")</f>
        <v/>
      </c>
      <c r="R580" t="str">
        <f>IF(ISEVEN($A580),Marker!Q1314,"")</f>
        <v/>
      </c>
      <c r="S580" t="str">
        <f>IF(ISEVEN($A580),Marker!R1314,"")</f>
        <v/>
      </c>
      <c r="T580" t="str">
        <f>IF(ISEVEN($A580),Marker!S1314,"")</f>
        <v/>
      </c>
    </row>
    <row r="581" spans="1:20" x14ac:dyDescent="0.45">
      <c r="A581">
        <f t="shared" si="9"/>
        <v>580</v>
      </c>
      <c r="B581">
        <f>IF(ISEVEN($A581),Marker!A1315,"")</f>
        <v>0</v>
      </c>
      <c r="C581">
        <f>IF(ISEVEN($A581),Marker!B1315,"")</f>
        <v>0</v>
      </c>
      <c r="D581">
        <f>IF(ISEVEN($A581),Marker!C1315,"")</f>
        <v>0</v>
      </c>
      <c r="E581">
        <f>IF(ISEVEN($A581),Marker!D1315,"")</f>
        <v>0</v>
      </c>
      <c r="F581">
        <f>IF(ISEVEN($A581),Marker!E1315,"")</f>
        <v>0</v>
      </c>
      <c r="G581">
        <f>IF(ISEVEN($A581),Marker!F1315,"")</f>
        <v>0</v>
      </c>
      <c r="H581">
        <f>IF(ISEVEN($A581),Marker!G1315,"")</f>
        <v>0</v>
      </c>
      <c r="I581">
        <f>IF(ISEVEN($A581),Marker!H1315,"")</f>
        <v>0</v>
      </c>
      <c r="J581">
        <f>IF(ISEVEN($A581),Marker!I1315,"")</f>
        <v>0</v>
      </c>
      <c r="K581">
        <f>IF(ISEVEN($A581),Marker!J1315,"")</f>
        <v>0</v>
      </c>
      <c r="L581">
        <f>IF(ISEVEN($A581),Marker!K1315,"")</f>
        <v>0</v>
      </c>
      <c r="M581">
        <f>IF(ISEVEN($A581),Marker!L1315,"")</f>
        <v>0</v>
      </c>
      <c r="N581">
        <f>IF(ISEVEN($A581),Marker!M1315,"")</f>
        <v>0</v>
      </c>
      <c r="O581">
        <f>IF(ISEVEN($A581),Marker!N1315,"")</f>
        <v>0</v>
      </c>
      <c r="P581">
        <f>IF(ISEVEN($A581),Marker!O1315,"")</f>
        <v>0</v>
      </c>
      <c r="Q581">
        <f>IF(ISEVEN($A581),Marker!P1315,"")</f>
        <v>0</v>
      </c>
      <c r="R581">
        <f>IF(ISEVEN($A581),Marker!Q1315,"")</f>
        <v>0</v>
      </c>
      <c r="S581">
        <f>IF(ISEVEN($A581),Marker!R1315,"")</f>
        <v>0</v>
      </c>
      <c r="T581">
        <f>IF(ISEVEN($A581),Marker!S1315,"")</f>
        <v>0</v>
      </c>
    </row>
    <row r="582" spans="1:20" x14ac:dyDescent="0.45">
      <c r="A582">
        <f t="shared" si="9"/>
        <v>581</v>
      </c>
      <c r="B582" t="str">
        <f>IF(ISEVEN($A582),Marker!A1316,"")</f>
        <v/>
      </c>
      <c r="C582" t="str">
        <f>IF(ISEVEN($A582),Marker!B1316,"")</f>
        <v/>
      </c>
      <c r="D582" t="str">
        <f>IF(ISEVEN($A582),Marker!C1316,"")</f>
        <v/>
      </c>
      <c r="E582" t="str">
        <f>IF(ISEVEN($A582),Marker!D1316,"")</f>
        <v/>
      </c>
      <c r="F582" t="str">
        <f>IF(ISEVEN($A582),Marker!E1316,"")</f>
        <v/>
      </c>
      <c r="G582" t="str">
        <f>IF(ISEVEN($A582),Marker!F1316,"")</f>
        <v/>
      </c>
      <c r="H582" t="str">
        <f>IF(ISEVEN($A582),Marker!G1316,"")</f>
        <v/>
      </c>
      <c r="I582" t="str">
        <f>IF(ISEVEN($A582),Marker!H1316,"")</f>
        <v/>
      </c>
      <c r="J582" t="str">
        <f>IF(ISEVEN($A582),Marker!I1316,"")</f>
        <v/>
      </c>
      <c r="K582" t="str">
        <f>IF(ISEVEN($A582),Marker!J1316,"")</f>
        <v/>
      </c>
      <c r="L582" t="str">
        <f>IF(ISEVEN($A582),Marker!K1316,"")</f>
        <v/>
      </c>
      <c r="M582" t="str">
        <f>IF(ISEVEN($A582),Marker!L1316,"")</f>
        <v/>
      </c>
      <c r="N582" t="str">
        <f>IF(ISEVEN($A582),Marker!M1316,"")</f>
        <v/>
      </c>
      <c r="O582" t="str">
        <f>IF(ISEVEN($A582),Marker!N1316,"")</f>
        <v/>
      </c>
      <c r="P582" t="str">
        <f>IF(ISEVEN($A582),Marker!O1316,"")</f>
        <v/>
      </c>
      <c r="Q582" t="str">
        <f>IF(ISEVEN($A582),Marker!P1316,"")</f>
        <v/>
      </c>
      <c r="R582" t="str">
        <f>IF(ISEVEN($A582),Marker!Q1316,"")</f>
        <v/>
      </c>
      <c r="S582" t="str">
        <f>IF(ISEVEN($A582),Marker!R1316,"")</f>
        <v/>
      </c>
      <c r="T582" t="str">
        <f>IF(ISEVEN($A582),Marker!S1316,"")</f>
        <v/>
      </c>
    </row>
    <row r="583" spans="1:20" x14ac:dyDescent="0.45">
      <c r="A583">
        <f t="shared" si="9"/>
        <v>582</v>
      </c>
      <c r="B583">
        <f>IF(ISEVEN($A583),Marker!A1317,"")</f>
        <v>0</v>
      </c>
      <c r="C583">
        <f>IF(ISEVEN($A583),Marker!B1317,"")</f>
        <v>0</v>
      </c>
      <c r="D583">
        <f>IF(ISEVEN($A583),Marker!C1317,"")</f>
        <v>0</v>
      </c>
      <c r="E583">
        <f>IF(ISEVEN($A583),Marker!D1317,"")</f>
        <v>0</v>
      </c>
      <c r="F583">
        <f>IF(ISEVEN($A583),Marker!E1317,"")</f>
        <v>0</v>
      </c>
      <c r="G583">
        <f>IF(ISEVEN($A583),Marker!F1317,"")</f>
        <v>0</v>
      </c>
      <c r="H583">
        <f>IF(ISEVEN($A583),Marker!G1317,"")</f>
        <v>0</v>
      </c>
      <c r="I583">
        <f>IF(ISEVEN($A583),Marker!H1317,"")</f>
        <v>0</v>
      </c>
      <c r="J583">
        <f>IF(ISEVEN($A583),Marker!I1317,"")</f>
        <v>0</v>
      </c>
      <c r="K583">
        <f>IF(ISEVEN($A583),Marker!J1317,"")</f>
        <v>0</v>
      </c>
      <c r="L583">
        <f>IF(ISEVEN($A583),Marker!K1317,"")</f>
        <v>0</v>
      </c>
      <c r="M583">
        <f>IF(ISEVEN($A583),Marker!L1317,"")</f>
        <v>0</v>
      </c>
      <c r="N583">
        <f>IF(ISEVEN($A583),Marker!M1317,"")</f>
        <v>0</v>
      </c>
      <c r="O583">
        <f>IF(ISEVEN($A583),Marker!N1317,"")</f>
        <v>0</v>
      </c>
      <c r="P583">
        <f>IF(ISEVEN($A583),Marker!O1317,"")</f>
        <v>0</v>
      </c>
      <c r="Q583">
        <f>IF(ISEVEN($A583),Marker!P1317,"")</f>
        <v>0</v>
      </c>
      <c r="R583">
        <f>IF(ISEVEN($A583),Marker!Q1317,"")</f>
        <v>0</v>
      </c>
      <c r="S583">
        <f>IF(ISEVEN($A583),Marker!R1317,"")</f>
        <v>0</v>
      </c>
      <c r="T583">
        <f>IF(ISEVEN($A583),Marker!S1317,"")</f>
        <v>0</v>
      </c>
    </row>
    <row r="584" spans="1:20" x14ac:dyDescent="0.45">
      <c r="A584">
        <f t="shared" si="9"/>
        <v>583</v>
      </c>
      <c r="B584" t="str">
        <f>IF(ISEVEN($A584),Marker!A1318,"")</f>
        <v/>
      </c>
      <c r="C584" t="str">
        <f>IF(ISEVEN($A584),Marker!B1318,"")</f>
        <v/>
      </c>
      <c r="D584" t="str">
        <f>IF(ISEVEN($A584),Marker!C1318,"")</f>
        <v/>
      </c>
      <c r="E584" t="str">
        <f>IF(ISEVEN($A584),Marker!D1318,"")</f>
        <v/>
      </c>
      <c r="F584" t="str">
        <f>IF(ISEVEN($A584),Marker!E1318,"")</f>
        <v/>
      </c>
      <c r="G584" t="str">
        <f>IF(ISEVEN($A584),Marker!F1318,"")</f>
        <v/>
      </c>
      <c r="H584" t="str">
        <f>IF(ISEVEN($A584),Marker!G1318,"")</f>
        <v/>
      </c>
      <c r="I584" t="str">
        <f>IF(ISEVEN($A584),Marker!H1318,"")</f>
        <v/>
      </c>
      <c r="J584" t="str">
        <f>IF(ISEVEN($A584),Marker!I1318,"")</f>
        <v/>
      </c>
      <c r="K584" t="str">
        <f>IF(ISEVEN($A584),Marker!J1318,"")</f>
        <v/>
      </c>
      <c r="L584" t="str">
        <f>IF(ISEVEN($A584),Marker!K1318,"")</f>
        <v/>
      </c>
      <c r="M584" t="str">
        <f>IF(ISEVEN($A584),Marker!L1318,"")</f>
        <v/>
      </c>
      <c r="N584" t="str">
        <f>IF(ISEVEN($A584),Marker!M1318,"")</f>
        <v/>
      </c>
      <c r="O584" t="str">
        <f>IF(ISEVEN($A584),Marker!N1318,"")</f>
        <v/>
      </c>
      <c r="P584" t="str">
        <f>IF(ISEVEN($A584),Marker!O1318,"")</f>
        <v/>
      </c>
      <c r="Q584" t="str">
        <f>IF(ISEVEN($A584),Marker!P1318,"")</f>
        <v/>
      </c>
      <c r="R584" t="str">
        <f>IF(ISEVEN($A584),Marker!Q1318,"")</f>
        <v/>
      </c>
      <c r="S584" t="str">
        <f>IF(ISEVEN($A584),Marker!R1318,"")</f>
        <v/>
      </c>
      <c r="T584" t="str">
        <f>IF(ISEVEN($A584),Marker!S1318,"")</f>
        <v/>
      </c>
    </row>
    <row r="585" spans="1:20" x14ac:dyDescent="0.45">
      <c r="A585">
        <f t="shared" si="9"/>
        <v>584</v>
      </c>
      <c r="B585">
        <f>IF(ISEVEN($A585),Marker!A1319,"")</f>
        <v>0</v>
      </c>
      <c r="C585">
        <f>IF(ISEVEN($A585),Marker!B1319,"")</f>
        <v>0</v>
      </c>
      <c r="D585">
        <f>IF(ISEVEN($A585),Marker!C1319,"")</f>
        <v>0</v>
      </c>
      <c r="E585">
        <f>IF(ISEVEN($A585),Marker!D1319,"")</f>
        <v>0</v>
      </c>
      <c r="F585">
        <f>IF(ISEVEN($A585),Marker!E1319,"")</f>
        <v>0</v>
      </c>
      <c r="G585">
        <f>IF(ISEVEN($A585),Marker!F1319,"")</f>
        <v>0</v>
      </c>
      <c r="H585">
        <f>IF(ISEVEN($A585),Marker!G1319,"")</f>
        <v>0</v>
      </c>
      <c r="I585">
        <f>IF(ISEVEN($A585),Marker!H1319,"")</f>
        <v>0</v>
      </c>
      <c r="J585">
        <f>IF(ISEVEN($A585),Marker!I1319,"")</f>
        <v>0</v>
      </c>
      <c r="K585">
        <f>IF(ISEVEN($A585),Marker!J1319,"")</f>
        <v>0</v>
      </c>
      <c r="L585">
        <f>IF(ISEVEN($A585),Marker!K1319,"")</f>
        <v>0</v>
      </c>
      <c r="M585">
        <f>IF(ISEVEN($A585),Marker!L1319,"")</f>
        <v>0</v>
      </c>
      <c r="N585">
        <f>IF(ISEVEN($A585),Marker!M1319,"")</f>
        <v>0</v>
      </c>
      <c r="O585">
        <f>IF(ISEVEN($A585),Marker!N1319,"")</f>
        <v>0</v>
      </c>
      <c r="P585">
        <f>IF(ISEVEN($A585),Marker!O1319,"")</f>
        <v>0</v>
      </c>
      <c r="Q585">
        <f>IF(ISEVEN($A585),Marker!P1319,"")</f>
        <v>0</v>
      </c>
      <c r="R585">
        <f>IF(ISEVEN($A585),Marker!Q1319,"")</f>
        <v>0</v>
      </c>
      <c r="S585">
        <f>IF(ISEVEN($A585),Marker!R1319,"")</f>
        <v>0</v>
      </c>
      <c r="T585">
        <f>IF(ISEVEN($A585),Marker!S1319,"")</f>
        <v>0</v>
      </c>
    </row>
    <row r="586" spans="1:20" x14ac:dyDescent="0.45">
      <c r="A586">
        <f t="shared" si="9"/>
        <v>585</v>
      </c>
      <c r="B586" t="str">
        <f>IF(ISEVEN($A586),Marker!A1320,"")</f>
        <v/>
      </c>
      <c r="C586" t="str">
        <f>IF(ISEVEN($A586),Marker!B1320,"")</f>
        <v/>
      </c>
      <c r="D586" t="str">
        <f>IF(ISEVEN($A586),Marker!C1320,"")</f>
        <v/>
      </c>
      <c r="E586" t="str">
        <f>IF(ISEVEN($A586),Marker!D1320,"")</f>
        <v/>
      </c>
      <c r="F586" t="str">
        <f>IF(ISEVEN($A586),Marker!E1320,"")</f>
        <v/>
      </c>
      <c r="G586" t="str">
        <f>IF(ISEVEN($A586),Marker!F1320,"")</f>
        <v/>
      </c>
      <c r="H586" t="str">
        <f>IF(ISEVEN($A586),Marker!G1320,"")</f>
        <v/>
      </c>
      <c r="I586" t="str">
        <f>IF(ISEVEN($A586),Marker!H1320,"")</f>
        <v/>
      </c>
      <c r="J586" t="str">
        <f>IF(ISEVEN($A586),Marker!I1320,"")</f>
        <v/>
      </c>
      <c r="K586" t="str">
        <f>IF(ISEVEN($A586),Marker!J1320,"")</f>
        <v/>
      </c>
      <c r="L586" t="str">
        <f>IF(ISEVEN($A586),Marker!K1320,"")</f>
        <v/>
      </c>
      <c r="M586" t="str">
        <f>IF(ISEVEN($A586),Marker!L1320,"")</f>
        <v/>
      </c>
      <c r="N586" t="str">
        <f>IF(ISEVEN($A586),Marker!M1320,"")</f>
        <v/>
      </c>
      <c r="O586" t="str">
        <f>IF(ISEVEN($A586),Marker!N1320,"")</f>
        <v/>
      </c>
      <c r="P586" t="str">
        <f>IF(ISEVEN($A586),Marker!O1320,"")</f>
        <v/>
      </c>
      <c r="Q586" t="str">
        <f>IF(ISEVEN($A586),Marker!P1320,"")</f>
        <v/>
      </c>
      <c r="R586" t="str">
        <f>IF(ISEVEN($A586),Marker!Q1320,"")</f>
        <v/>
      </c>
      <c r="S586" t="str">
        <f>IF(ISEVEN($A586),Marker!R1320,"")</f>
        <v/>
      </c>
      <c r="T586" t="str">
        <f>IF(ISEVEN($A586),Marker!S1320,"")</f>
        <v/>
      </c>
    </row>
    <row r="587" spans="1:20" x14ac:dyDescent="0.45">
      <c r="A587">
        <f t="shared" si="9"/>
        <v>586</v>
      </c>
      <c r="B587">
        <f>IF(ISEVEN($A587),Marker!A1321,"")</f>
        <v>0</v>
      </c>
      <c r="C587">
        <f>IF(ISEVEN($A587),Marker!B1321,"")</f>
        <v>0</v>
      </c>
      <c r="D587">
        <f>IF(ISEVEN($A587),Marker!C1321,"")</f>
        <v>0</v>
      </c>
      <c r="E587">
        <f>IF(ISEVEN($A587),Marker!D1321,"")</f>
        <v>0</v>
      </c>
      <c r="F587">
        <f>IF(ISEVEN($A587),Marker!E1321,"")</f>
        <v>0</v>
      </c>
      <c r="G587">
        <f>IF(ISEVEN($A587),Marker!F1321,"")</f>
        <v>0</v>
      </c>
      <c r="H587">
        <f>IF(ISEVEN($A587),Marker!G1321,"")</f>
        <v>0</v>
      </c>
      <c r="I587">
        <f>IF(ISEVEN($A587),Marker!H1321,"")</f>
        <v>0</v>
      </c>
      <c r="J587">
        <f>IF(ISEVEN($A587),Marker!I1321,"")</f>
        <v>0</v>
      </c>
      <c r="K587">
        <f>IF(ISEVEN($A587),Marker!J1321,"")</f>
        <v>0</v>
      </c>
      <c r="L587">
        <f>IF(ISEVEN($A587),Marker!K1321,"")</f>
        <v>0</v>
      </c>
      <c r="M587">
        <f>IF(ISEVEN($A587),Marker!L1321,"")</f>
        <v>0</v>
      </c>
      <c r="N587">
        <f>IF(ISEVEN($A587),Marker!M1321,"")</f>
        <v>0</v>
      </c>
      <c r="O587">
        <f>IF(ISEVEN($A587),Marker!N1321,"")</f>
        <v>0</v>
      </c>
      <c r="P587">
        <f>IF(ISEVEN($A587),Marker!O1321,"")</f>
        <v>0</v>
      </c>
      <c r="Q587">
        <f>IF(ISEVEN($A587),Marker!P1321,"")</f>
        <v>0</v>
      </c>
      <c r="R587">
        <f>IF(ISEVEN($A587),Marker!Q1321,"")</f>
        <v>0</v>
      </c>
      <c r="S587">
        <f>IF(ISEVEN($A587),Marker!R1321,"")</f>
        <v>0</v>
      </c>
      <c r="T587">
        <f>IF(ISEVEN($A587),Marker!S1321,"")</f>
        <v>0</v>
      </c>
    </row>
    <row r="588" spans="1:20" x14ac:dyDescent="0.45">
      <c r="A588">
        <f t="shared" si="9"/>
        <v>587</v>
      </c>
      <c r="B588" t="str">
        <f>IF(ISEVEN($A588),Marker!A1322,"")</f>
        <v/>
      </c>
      <c r="C588" t="str">
        <f>IF(ISEVEN($A588),Marker!B1322,"")</f>
        <v/>
      </c>
      <c r="D588" t="str">
        <f>IF(ISEVEN($A588),Marker!C1322,"")</f>
        <v/>
      </c>
      <c r="E588" t="str">
        <f>IF(ISEVEN($A588),Marker!D1322,"")</f>
        <v/>
      </c>
      <c r="F588" t="str">
        <f>IF(ISEVEN($A588),Marker!E1322,"")</f>
        <v/>
      </c>
      <c r="G588" t="str">
        <f>IF(ISEVEN($A588),Marker!F1322,"")</f>
        <v/>
      </c>
      <c r="H588" t="str">
        <f>IF(ISEVEN($A588),Marker!G1322,"")</f>
        <v/>
      </c>
      <c r="I588" t="str">
        <f>IF(ISEVEN($A588),Marker!H1322,"")</f>
        <v/>
      </c>
      <c r="J588" t="str">
        <f>IF(ISEVEN($A588),Marker!I1322,"")</f>
        <v/>
      </c>
      <c r="K588" t="str">
        <f>IF(ISEVEN($A588),Marker!J1322,"")</f>
        <v/>
      </c>
      <c r="L588" t="str">
        <f>IF(ISEVEN($A588),Marker!K1322,"")</f>
        <v/>
      </c>
      <c r="M588" t="str">
        <f>IF(ISEVEN($A588),Marker!L1322,"")</f>
        <v/>
      </c>
      <c r="N588" t="str">
        <f>IF(ISEVEN($A588),Marker!M1322,"")</f>
        <v/>
      </c>
      <c r="O588" t="str">
        <f>IF(ISEVEN($A588),Marker!N1322,"")</f>
        <v/>
      </c>
      <c r="P588" t="str">
        <f>IF(ISEVEN($A588),Marker!O1322,"")</f>
        <v/>
      </c>
      <c r="Q588" t="str">
        <f>IF(ISEVEN($A588),Marker!P1322,"")</f>
        <v/>
      </c>
      <c r="R588" t="str">
        <f>IF(ISEVEN($A588),Marker!Q1322,"")</f>
        <v/>
      </c>
      <c r="S588" t="str">
        <f>IF(ISEVEN($A588),Marker!R1322,"")</f>
        <v/>
      </c>
      <c r="T588" t="str">
        <f>IF(ISEVEN($A588),Marker!S1322,"")</f>
        <v/>
      </c>
    </row>
    <row r="589" spans="1:20" x14ac:dyDescent="0.45">
      <c r="A589">
        <f t="shared" si="9"/>
        <v>588</v>
      </c>
      <c r="B589">
        <f>IF(ISEVEN($A589),Marker!A1323,"")</f>
        <v>0</v>
      </c>
      <c r="C589">
        <f>IF(ISEVEN($A589),Marker!B1323,"")</f>
        <v>0</v>
      </c>
      <c r="D589">
        <f>IF(ISEVEN($A589),Marker!C1323,"")</f>
        <v>0</v>
      </c>
      <c r="E589">
        <f>IF(ISEVEN($A589),Marker!D1323,"")</f>
        <v>0</v>
      </c>
      <c r="F589">
        <f>IF(ISEVEN($A589),Marker!E1323,"")</f>
        <v>0</v>
      </c>
      <c r="G589">
        <f>IF(ISEVEN($A589),Marker!F1323,"")</f>
        <v>0</v>
      </c>
      <c r="H589">
        <f>IF(ISEVEN($A589),Marker!G1323,"")</f>
        <v>0</v>
      </c>
      <c r="I589">
        <f>IF(ISEVEN($A589),Marker!H1323,"")</f>
        <v>0</v>
      </c>
      <c r="J589">
        <f>IF(ISEVEN($A589),Marker!I1323,"")</f>
        <v>0</v>
      </c>
      <c r="K589">
        <f>IF(ISEVEN($A589),Marker!J1323,"")</f>
        <v>0</v>
      </c>
      <c r="L589">
        <f>IF(ISEVEN($A589),Marker!K1323,"")</f>
        <v>0</v>
      </c>
      <c r="M589">
        <f>IF(ISEVEN($A589),Marker!L1323,"")</f>
        <v>0</v>
      </c>
      <c r="N589">
        <f>IF(ISEVEN($A589),Marker!M1323,"")</f>
        <v>0</v>
      </c>
      <c r="O589">
        <f>IF(ISEVEN($A589),Marker!N1323,"")</f>
        <v>0</v>
      </c>
      <c r="P589">
        <f>IF(ISEVEN($A589),Marker!O1323,"")</f>
        <v>0</v>
      </c>
      <c r="Q589">
        <f>IF(ISEVEN($A589),Marker!P1323,"")</f>
        <v>0</v>
      </c>
      <c r="R589">
        <f>IF(ISEVEN($A589),Marker!Q1323,"")</f>
        <v>0</v>
      </c>
      <c r="S589">
        <f>IF(ISEVEN($A589),Marker!R1323,"")</f>
        <v>0</v>
      </c>
      <c r="T589">
        <f>IF(ISEVEN($A589),Marker!S1323,"")</f>
        <v>0</v>
      </c>
    </row>
    <row r="590" spans="1:20" x14ac:dyDescent="0.45">
      <c r="A590">
        <f t="shared" si="9"/>
        <v>589</v>
      </c>
      <c r="B590" t="str">
        <f>IF(ISEVEN($A590),Marker!A1324,"")</f>
        <v/>
      </c>
      <c r="C590" t="str">
        <f>IF(ISEVEN($A590),Marker!B1324,"")</f>
        <v/>
      </c>
      <c r="D590" t="str">
        <f>IF(ISEVEN($A590),Marker!C1324,"")</f>
        <v/>
      </c>
      <c r="E590" t="str">
        <f>IF(ISEVEN($A590),Marker!D1324,"")</f>
        <v/>
      </c>
      <c r="F590" t="str">
        <f>IF(ISEVEN($A590),Marker!E1324,"")</f>
        <v/>
      </c>
      <c r="G590" t="str">
        <f>IF(ISEVEN($A590),Marker!F1324,"")</f>
        <v/>
      </c>
      <c r="H590" t="str">
        <f>IF(ISEVEN($A590),Marker!G1324,"")</f>
        <v/>
      </c>
      <c r="I590" t="str">
        <f>IF(ISEVEN($A590),Marker!H1324,"")</f>
        <v/>
      </c>
      <c r="J590" t="str">
        <f>IF(ISEVEN($A590),Marker!I1324,"")</f>
        <v/>
      </c>
      <c r="K590" t="str">
        <f>IF(ISEVEN($A590),Marker!J1324,"")</f>
        <v/>
      </c>
      <c r="L590" t="str">
        <f>IF(ISEVEN($A590),Marker!K1324,"")</f>
        <v/>
      </c>
      <c r="M590" t="str">
        <f>IF(ISEVEN($A590),Marker!L1324,"")</f>
        <v/>
      </c>
      <c r="N590" t="str">
        <f>IF(ISEVEN($A590),Marker!M1324,"")</f>
        <v/>
      </c>
      <c r="O590" t="str">
        <f>IF(ISEVEN($A590),Marker!N1324,"")</f>
        <v/>
      </c>
      <c r="P590" t="str">
        <f>IF(ISEVEN($A590),Marker!O1324,"")</f>
        <v/>
      </c>
      <c r="Q590" t="str">
        <f>IF(ISEVEN($A590),Marker!P1324,"")</f>
        <v/>
      </c>
      <c r="R590" t="str">
        <f>IF(ISEVEN($A590),Marker!Q1324,"")</f>
        <v/>
      </c>
      <c r="S590" t="str">
        <f>IF(ISEVEN($A590),Marker!R1324,"")</f>
        <v/>
      </c>
      <c r="T590" t="str">
        <f>IF(ISEVEN($A590),Marker!S1324,"")</f>
        <v/>
      </c>
    </row>
    <row r="591" spans="1:20" x14ac:dyDescent="0.45">
      <c r="A591">
        <f t="shared" si="9"/>
        <v>590</v>
      </c>
      <c r="B591">
        <f>IF(ISEVEN($A591),Marker!A1325,"")</f>
        <v>0</v>
      </c>
      <c r="C591">
        <f>IF(ISEVEN($A591),Marker!B1325,"")</f>
        <v>0</v>
      </c>
      <c r="D591">
        <f>IF(ISEVEN($A591),Marker!C1325,"")</f>
        <v>0</v>
      </c>
      <c r="E591">
        <f>IF(ISEVEN($A591),Marker!D1325,"")</f>
        <v>0</v>
      </c>
      <c r="F591">
        <f>IF(ISEVEN($A591),Marker!E1325,"")</f>
        <v>0</v>
      </c>
      <c r="G591">
        <f>IF(ISEVEN($A591),Marker!F1325,"")</f>
        <v>0</v>
      </c>
      <c r="H591">
        <f>IF(ISEVEN($A591),Marker!G1325,"")</f>
        <v>0</v>
      </c>
      <c r="I591">
        <f>IF(ISEVEN($A591),Marker!H1325,"")</f>
        <v>0</v>
      </c>
      <c r="J591">
        <f>IF(ISEVEN($A591),Marker!I1325,"")</f>
        <v>0</v>
      </c>
      <c r="K591">
        <f>IF(ISEVEN($A591),Marker!J1325,"")</f>
        <v>0</v>
      </c>
      <c r="L591">
        <f>IF(ISEVEN($A591),Marker!K1325,"")</f>
        <v>0</v>
      </c>
      <c r="M591">
        <f>IF(ISEVEN($A591),Marker!L1325,"")</f>
        <v>0</v>
      </c>
      <c r="N591">
        <f>IF(ISEVEN($A591),Marker!M1325,"")</f>
        <v>0</v>
      </c>
      <c r="O591">
        <f>IF(ISEVEN($A591),Marker!N1325,"")</f>
        <v>0</v>
      </c>
      <c r="P591">
        <f>IF(ISEVEN($A591),Marker!O1325,"")</f>
        <v>0</v>
      </c>
      <c r="Q591">
        <f>IF(ISEVEN($A591),Marker!P1325,"")</f>
        <v>0</v>
      </c>
      <c r="R591">
        <f>IF(ISEVEN($A591),Marker!Q1325,"")</f>
        <v>0</v>
      </c>
      <c r="S591">
        <f>IF(ISEVEN($A591),Marker!R1325,"")</f>
        <v>0</v>
      </c>
      <c r="T591">
        <f>IF(ISEVEN($A591),Marker!S1325,"")</f>
        <v>0</v>
      </c>
    </row>
    <row r="592" spans="1:20" x14ac:dyDescent="0.45">
      <c r="A592">
        <f t="shared" si="9"/>
        <v>591</v>
      </c>
      <c r="B592" t="str">
        <f>IF(ISEVEN($A592),Marker!A1326,"")</f>
        <v/>
      </c>
      <c r="C592" t="str">
        <f>IF(ISEVEN($A592),Marker!B1326,"")</f>
        <v/>
      </c>
      <c r="D592" t="str">
        <f>IF(ISEVEN($A592),Marker!C1326,"")</f>
        <v/>
      </c>
      <c r="E592" t="str">
        <f>IF(ISEVEN($A592),Marker!D1326,"")</f>
        <v/>
      </c>
      <c r="F592" t="str">
        <f>IF(ISEVEN($A592),Marker!E1326,"")</f>
        <v/>
      </c>
      <c r="G592" t="str">
        <f>IF(ISEVEN($A592),Marker!F1326,"")</f>
        <v/>
      </c>
      <c r="H592" t="str">
        <f>IF(ISEVEN($A592),Marker!G1326,"")</f>
        <v/>
      </c>
      <c r="I592" t="str">
        <f>IF(ISEVEN($A592),Marker!H1326,"")</f>
        <v/>
      </c>
      <c r="J592" t="str">
        <f>IF(ISEVEN($A592),Marker!I1326,"")</f>
        <v/>
      </c>
      <c r="K592" t="str">
        <f>IF(ISEVEN($A592),Marker!J1326,"")</f>
        <v/>
      </c>
      <c r="L592" t="str">
        <f>IF(ISEVEN($A592),Marker!K1326,"")</f>
        <v/>
      </c>
      <c r="M592" t="str">
        <f>IF(ISEVEN($A592),Marker!L1326,"")</f>
        <v/>
      </c>
      <c r="N592" t="str">
        <f>IF(ISEVEN($A592),Marker!M1326,"")</f>
        <v/>
      </c>
      <c r="O592" t="str">
        <f>IF(ISEVEN($A592),Marker!N1326,"")</f>
        <v/>
      </c>
      <c r="P592" t="str">
        <f>IF(ISEVEN($A592),Marker!O1326,"")</f>
        <v/>
      </c>
      <c r="Q592" t="str">
        <f>IF(ISEVEN($A592),Marker!P1326,"")</f>
        <v/>
      </c>
      <c r="R592" t="str">
        <f>IF(ISEVEN($A592),Marker!Q1326,"")</f>
        <v/>
      </c>
      <c r="S592" t="str">
        <f>IF(ISEVEN($A592),Marker!R1326,"")</f>
        <v/>
      </c>
      <c r="T592" t="str">
        <f>IF(ISEVEN($A592),Marker!S1326,"")</f>
        <v/>
      </c>
    </row>
    <row r="593" spans="1:20" x14ac:dyDescent="0.45">
      <c r="A593">
        <f t="shared" si="9"/>
        <v>592</v>
      </c>
      <c r="B593">
        <f>IF(ISEVEN($A593),Marker!A1327,"")</f>
        <v>0</v>
      </c>
      <c r="C593">
        <f>IF(ISEVEN($A593),Marker!B1327,"")</f>
        <v>0</v>
      </c>
      <c r="D593">
        <f>IF(ISEVEN($A593),Marker!C1327,"")</f>
        <v>0</v>
      </c>
      <c r="E593">
        <f>IF(ISEVEN($A593),Marker!D1327,"")</f>
        <v>0</v>
      </c>
      <c r="F593">
        <f>IF(ISEVEN($A593),Marker!E1327,"")</f>
        <v>0</v>
      </c>
      <c r="G593">
        <f>IF(ISEVEN($A593),Marker!F1327,"")</f>
        <v>0</v>
      </c>
      <c r="H593">
        <f>IF(ISEVEN($A593),Marker!G1327,"")</f>
        <v>0</v>
      </c>
      <c r="I593">
        <f>IF(ISEVEN($A593),Marker!H1327,"")</f>
        <v>0</v>
      </c>
      <c r="J593">
        <f>IF(ISEVEN($A593),Marker!I1327,"")</f>
        <v>0</v>
      </c>
      <c r="K593">
        <f>IF(ISEVEN($A593),Marker!J1327,"")</f>
        <v>0</v>
      </c>
      <c r="L593">
        <f>IF(ISEVEN($A593),Marker!K1327,"")</f>
        <v>0</v>
      </c>
      <c r="M593">
        <f>IF(ISEVEN($A593),Marker!L1327,"")</f>
        <v>0</v>
      </c>
      <c r="N593">
        <f>IF(ISEVEN($A593),Marker!M1327,"")</f>
        <v>0</v>
      </c>
      <c r="O593">
        <f>IF(ISEVEN($A593),Marker!N1327,"")</f>
        <v>0</v>
      </c>
      <c r="P593">
        <f>IF(ISEVEN($A593),Marker!O1327,"")</f>
        <v>0</v>
      </c>
      <c r="Q593">
        <f>IF(ISEVEN($A593),Marker!P1327,"")</f>
        <v>0</v>
      </c>
      <c r="R593">
        <f>IF(ISEVEN($A593),Marker!Q1327,"")</f>
        <v>0</v>
      </c>
      <c r="S593">
        <f>IF(ISEVEN($A593),Marker!R1327,"")</f>
        <v>0</v>
      </c>
      <c r="T593">
        <f>IF(ISEVEN($A593),Marker!S1327,"")</f>
        <v>0</v>
      </c>
    </row>
    <row r="594" spans="1:20" x14ac:dyDescent="0.45">
      <c r="A594">
        <f t="shared" si="9"/>
        <v>593</v>
      </c>
      <c r="B594" t="str">
        <f>IF(ISEVEN($A594),Marker!A1328,"")</f>
        <v/>
      </c>
      <c r="C594" t="str">
        <f>IF(ISEVEN($A594),Marker!B1328,"")</f>
        <v/>
      </c>
      <c r="D594" t="str">
        <f>IF(ISEVEN($A594),Marker!C1328,"")</f>
        <v/>
      </c>
      <c r="E594" t="str">
        <f>IF(ISEVEN($A594),Marker!D1328,"")</f>
        <v/>
      </c>
      <c r="F594" t="str">
        <f>IF(ISEVEN($A594),Marker!E1328,"")</f>
        <v/>
      </c>
      <c r="G594" t="str">
        <f>IF(ISEVEN($A594),Marker!F1328,"")</f>
        <v/>
      </c>
      <c r="H594" t="str">
        <f>IF(ISEVEN($A594),Marker!G1328,"")</f>
        <v/>
      </c>
      <c r="I594" t="str">
        <f>IF(ISEVEN($A594),Marker!H1328,"")</f>
        <v/>
      </c>
      <c r="J594" t="str">
        <f>IF(ISEVEN($A594),Marker!I1328,"")</f>
        <v/>
      </c>
      <c r="K594" t="str">
        <f>IF(ISEVEN($A594),Marker!J1328,"")</f>
        <v/>
      </c>
      <c r="L594" t="str">
        <f>IF(ISEVEN($A594),Marker!K1328,"")</f>
        <v/>
      </c>
      <c r="M594" t="str">
        <f>IF(ISEVEN($A594),Marker!L1328,"")</f>
        <v/>
      </c>
      <c r="N594" t="str">
        <f>IF(ISEVEN($A594),Marker!M1328,"")</f>
        <v/>
      </c>
      <c r="O594" t="str">
        <f>IF(ISEVEN($A594),Marker!N1328,"")</f>
        <v/>
      </c>
      <c r="P594" t="str">
        <f>IF(ISEVEN($A594),Marker!O1328,"")</f>
        <v/>
      </c>
      <c r="Q594" t="str">
        <f>IF(ISEVEN($A594),Marker!P1328,"")</f>
        <v/>
      </c>
      <c r="R594" t="str">
        <f>IF(ISEVEN($A594),Marker!Q1328,"")</f>
        <v/>
      </c>
      <c r="S594" t="str">
        <f>IF(ISEVEN($A594),Marker!R1328,"")</f>
        <v/>
      </c>
      <c r="T594" t="str">
        <f>IF(ISEVEN($A594),Marker!S1328,"")</f>
        <v/>
      </c>
    </row>
    <row r="595" spans="1:20" x14ac:dyDescent="0.45">
      <c r="A595">
        <f t="shared" si="9"/>
        <v>594</v>
      </c>
      <c r="B595">
        <f>IF(ISEVEN($A595),Marker!A1329,"")</f>
        <v>0</v>
      </c>
      <c r="C595">
        <f>IF(ISEVEN($A595),Marker!B1329,"")</f>
        <v>0</v>
      </c>
      <c r="D595">
        <f>IF(ISEVEN($A595),Marker!C1329,"")</f>
        <v>0</v>
      </c>
      <c r="E595">
        <f>IF(ISEVEN($A595),Marker!D1329,"")</f>
        <v>0</v>
      </c>
      <c r="F595">
        <f>IF(ISEVEN($A595),Marker!E1329,"")</f>
        <v>0</v>
      </c>
      <c r="G595">
        <f>IF(ISEVEN($A595),Marker!F1329,"")</f>
        <v>0</v>
      </c>
      <c r="H595">
        <f>IF(ISEVEN($A595),Marker!G1329,"")</f>
        <v>0</v>
      </c>
      <c r="I595">
        <f>IF(ISEVEN($A595),Marker!H1329,"")</f>
        <v>0</v>
      </c>
      <c r="J595">
        <f>IF(ISEVEN($A595),Marker!I1329,"")</f>
        <v>0</v>
      </c>
      <c r="K595">
        <f>IF(ISEVEN($A595),Marker!J1329,"")</f>
        <v>0</v>
      </c>
      <c r="L595">
        <f>IF(ISEVEN($A595),Marker!K1329,"")</f>
        <v>0</v>
      </c>
      <c r="M595">
        <f>IF(ISEVEN($A595),Marker!L1329,"")</f>
        <v>0</v>
      </c>
      <c r="N595">
        <f>IF(ISEVEN($A595),Marker!M1329,"")</f>
        <v>0</v>
      </c>
      <c r="O595">
        <f>IF(ISEVEN($A595),Marker!N1329,"")</f>
        <v>0</v>
      </c>
      <c r="P595">
        <f>IF(ISEVEN($A595),Marker!O1329,"")</f>
        <v>0</v>
      </c>
      <c r="Q595">
        <f>IF(ISEVEN($A595),Marker!P1329,"")</f>
        <v>0</v>
      </c>
      <c r="R595">
        <f>IF(ISEVEN($A595),Marker!Q1329,"")</f>
        <v>0</v>
      </c>
      <c r="S595">
        <f>IF(ISEVEN($A595),Marker!R1329,"")</f>
        <v>0</v>
      </c>
      <c r="T595">
        <f>IF(ISEVEN($A595),Marker!S1329,"")</f>
        <v>0</v>
      </c>
    </row>
    <row r="596" spans="1:20" x14ac:dyDescent="0.45">
      <c r="A596">
        <f t="shared" si="9"/>
        <v>595</v>
      </c>
      <c r="B596" t="str">
        <f>IF(ISEVEN($A596),Marker!A1330,"")</f>
        <v/>
      </c>
      <c r="C596" t="str">
        <f>IF(ISEVEN($A596),Marker!B1330,"")</f>
        <v/>
      </c>
      <c r="D596" t="str">
        <f>IF(ISEVEN($A596),Marker!C1330,"")</f>
        <v/>
      </c>
      <c r="E596" t="str">
        <f>IF(ISEVEN($A596),Marker!D1330,"")</f>
        <v/>
      </c>
      <c r="F596" t="str">
        <f>IF(ISEVEN($A596),Marker!E1330,"")</f>
        <v/>
      </c>
      <c r="G596" t="str">
        <f>IF(ISEVEN($A596),Marker!F1330,"")</f>
        <v/>
      </c>
      <c r="H596" t="str">
        <f>IF(ISEVEN($A596),Marker!G1330,"")</f>
        <v/>
      </c>
      <c r="I596" t="str">
        <f>IF(ISEVEN($A596),Marker!H1330,"")</f>
        <v/>
      </c>
      <c r="J596" t="str">
        <f>IF(ISEVEN($A596),Marker!I1330,"")</f>
        <v/>
      </c>
      <c r="K596" t="str">
        <f>IF(ISEVEN($A596),Marker!J1330,"")</f>
        <v/>
      </c>
      <c r="L596" t="str">
        <f>IF(ISEVEN($A596),Marker!K1330,"")</f>
        <v/>
      </c>
      <c r="M596" t="str">
        <f>IF(ISEVEN($A596),Marker!L1330,"")</f>
        <v/>
      </c>
      <c r="N596" t="str">
        <f>IF(ISEVEN($A596),Marker!M1330,"")</f>
        <v/>
      </c>
      <c r="O596" t="str">
        <f>IF(ISEVEN($A596),Marker!N1330,"")</f>
        <v/>
      </c>
      <c r="P596" t="str">
        <f>IF(ISEVEN($A596),Marker!O1330,"")</f>
        <v/>
      </c>
      <c r="Q596" t="str">
        <f>IF(ISEVEN($A596),Marker!P1330,"")</f>
        <v/>
      </c>
      <c r="R596" t="str">
        <f>IF(ISEVEN($A596),Marker!Q1330,"")</f>
        <v/>
      </c>
      <c r="S596" t="str">
        <f>IF(ISEVEN($A596),Marker!R1330,"")</f>
        <v/>
      </c>
      <c r="T596" t="str">
        <f>IF(ISEVEN($A596),Marker!S1330,"")</f>
        <v/>
      </c>
    </row>
    <row r="597" spans="1:20" x14ac:dyDescent="0.45">
      <c r="A597">
        <f t="shared" si="9"/>
        <v>596</v>
      </c>
      <c r="B597">
        <f>IF(ISEVEN($A597),Marker!A1331,"")</f>
        <v>0</v>
      </c>
      <c r="C597">
        <f>IF(ISEVEN($A597),Marker!B1331,"")</f>
        <v>0</v>
      </c>
      <c r="D597">
        <f>IF(ISEVEN($A597),Marker!C1331,"")</f>
        <v>0</v>
      </c>
      <c r="E597">
        <f>IF(ISEVEN($A597),Marker!D1331,"")</f>
        <v>0</v>
      </c>
      <c r="F597">
        <f>IF(ISEVEN($A597),Marker!E1331,"")</f>
        <v>0</v>
      </c>
      <c r="G597">
        <f>IF(ISEVEN($A597),Marker!F1331,"")</f>
        <v>0</v>
      </c>
      <c r="H597">
        <f>IF(ISEVEN($A597),Marker!G1331,"")</f>
        <v>0</v>
      </c>
      <c r="I597">
        <f>IF(ISEVEN($A597),Marker!H1331,"")</f>
        <v>0</v>
      </c>
      <c r="J597">
        <f>IF(ISEVEN($A597),Marker!I1331,"")</f>
        <v>0</v>
      </c>
      <c r="K597">
        <f>IF(ISEVEN($A597),Marker!J1331,"")</f>
        <v>0</v>
      </c>
      <c r="L597">
        <f>IF(ISEVEN($A597),Marker!K1331,"")</f>
        <v>0</v>
      </c>
      <c r="M597">
        <f>IF(ISEVEN($A597),Marker!L1331,"")</f>
        <v>0</v>
      </c>
      <c r="N597">
        <f>IF(ISEVEN($A597),Marker!M1331,"")</f>
        <v>0</v>
      </c>
      <c r="O597">
        <f>IF(ISEVEN($A597),Marker!N1331,"")</f>
        <v>0</v>
      </c>
      <c r="P597">
        <f>IF(ISEVEN($A597),Marker!O1331,"")</f>
        <v>0</v>
      </c>
      <c r="Q597">
        <f>IF(ISEVEN($A597),Marker!P1331,"")</f>
        <v>0</v>
      </c>
      <c r="R597">
        <f>IF(ISEVEN($A597),Marker!Q1331,"")</f>
        <v>0</v>
      </c>
      <c r="S597">
        <f>IF(ISEVEN($A597),Marker!R1331,"")</f>
        <v>0</v>
      </c>
      <c r="T597">
        <f>IF(ISEVEN($A597),Marker!S1331,"")</f>
        <v>0</v>
      </c>
    </row>
    <row r="598" spans="1:20" x14ac:dyDescent="0.45">
      <c r="A598">
        <f t="shared" si="9"/>
        <v>597</v>
      </c>
      <c r="B598" t="str">
        <f>IF(ISEVEN($A598),Marker!A1332,"")</f>
        <v/>
      </c>
      <c r="C598" t="str">
        <f>IF(ISEVEN($A598),Marker!B1332,"")</f>
        <v/>
      </c>
      <c r="D598" t="str">
        <f>IF(ISEVEN($A598),Marker!C1332,"")</f>
        <v/>
      </c>
      <c r="E598" t="str">
        <f>IF(ISEVEN($A598),Marker!D1332,"")</f>
        <v/>
      </c>
      <c r="F598" t="str">
        <f>IF(ISEVEN($A598),Marker!E1332,"")</f>
        <v/>
      </c>
      <c r="G598" t="str">
        <f>IF(ISEVEN($A598),Marker!F1332,"")</f>
        <v/>
      </c>
      <c r="H598" t="str">
        <f>IF(ISEVEN($A598),Marker!G1332,"")</f>
        <v/>
      </c>
      <c r="I598" t="str">
        <f>IF(ISEVEN($A598),Marker!H1332,"")</f>
        <v/>
      </c>
      <c r="J598" t="str">
        <f>IF(ISEVEN($A598),Marker!I1332,"")</f>
        <v/>
      </c>
      <c r="K598" t="str">
        <f>IF(ISEVEN($A598),Marker!J1332,"")</f>
        <v/>
      </c>
      <c r="L598" t="str">
        <f>IF(ISEVEN($A598),Marker!K1332,"")</f>
        <v/>
      </c>
      <c r="M598" t="str">
        <f>IF(ISEVEN($A598),Marker!L1332,"")</f>
        <v/>
      </c>
      <c r="N598" t="str">
        <f>IF(ISEVEN($A598),Marker!M1332,"")</f>
        <v/>
      </c>
      <c r="O598" t="str">
        <f>IF(ISEVEN($A598),Marker!N1332,"")</f>
        <v/>
      </c>
      <c r="P598" t="str">
        <f>IF(ISEVEN($A598),Marker!O1332,"")</f>
        <v/>
      </c>
      <c r="Q598" t="str">
        <f>IF(ISEVEN($A598),Marker!P1332,"")</f>
        <v/>
      </c>
      <c r="R598" t="str">
        <f>IF(ISEVEN($A598),Marker!Q1332,"")</f>
        <v/>
      </c>
      <c r="S598" t="str">
        <f>IF(ISEVEN($A598),Marker!R1332,"")</f>
        <v/>
      </c>
      <c r="T598" t="str">
        <f>IF(ISEVEN($A598),Marker!S1332,"")</f>
        <v/>
      </c>
    </row>
    <row r="599" spans="1:20" x14ac:dyDescent="0.45">
      <c r="A599">
        <f t="shared" si="9"/>
        <v>598</v>
      </c>
      <c r="B599">
        <f>IF(ISEVEN($A599),Marker!A1333,"")</f>
        <v>0</v>
      </c>
      <c r="C599">
        <f>IF(ISEVEN($A599),Marker!B1333,"")</f>
        <v>0</v>
      </c>
      <c r="D599">
        <f>IF(ISEVEN($A599),Marker!C1333,"")</f>
        <v>0</v>
      </c>
      <c r="E599">
        <f>IF(ISEVEN($A599),Marker!D1333,"")</f>
        <v>0</v>
      </c>
      <c r="F599">
        <f>IF(ISEVEN($A599),Marker!E1333,"")</f>
        <v>0</v>
      </c>
      <c r="G599">
        <f>IF(ISEVEN($A599),Marker!F1333,"")</f>
        <v>0</v>
      </c>
      <c r="H599">
        <f>IF(ISEVEN($A599),Marker!G1333,"")</f>
        <v>0</v>
      </c>
      <c r="I599">
        <f>IF(ISEVEN($A599),Marker!H1333,"")</f>
        <v>0</v>
      </c>
      <c r="J599">
        <f>IF(ISEVEN($A599),Marker!I1333,"")</f>
        <v>0</v>
      </c>
      <c r="K599">
        <f>IF(ISEVEN($A599),Marker!J1333,"")</f>
        <v>0</v>
      </c>
      <c r="L599">
        <f>IF(ISEVEN($A599),Marker!K1333,"")</f>
        <v>0</v>
      </c>
      <c r="M599">
        <f>IF(ISEVEN($A599),Marker!L1333,"")</f>
        <v>0</v>
      </c>
      <c r="N599">
        <f>IF(ISEVEN($A599),Marker!M1333,"")</f>
        <v>0</v>
      </c>
      <c r="O599">
        <f>IF(ISEVEN($A599),Marker!N1333,"")</f>
        <v>0</v>
      </c>
      <c r="P599">
        <f>IF(ISEVEN($A599),Marker!O1333,"")</f>
        <v>0</v>
      </c>
      <c r="Q599">
        <f>IF(ISEVEN($A599),Marker!P1333,"")</f>
        <v>0</v>
      </c>
      <c r="R599">
        <f>IF(ISEVEN($A599),Marker!Q1333,"")</f>
        <v>0</v>
      </c>
      <c r="S599">
        <f>IF(ISEVEN($A599),Marker!R1333,"")</f>
        <v>0</v>
      </c>
      <c r="T599">
        <f>IF(ISEVEN($A599),Marker!S1333,"")</f>
        <v>0</v>
      </c>
    </row>
    <row r="600" spans="1:20" x14ac:dyDescent="0.45">
      <c r="A600">
        <f t="shared" si="9"/>
        <v>599</v>
      </c>
      <c r="B600" t="str">
        <f>IF(ISEVEN($A600),Marker!A1334,"")</f>
        <v/>
      </c>
      <c r="C600" t="str">
        <f>IF(ISEVEN($A600),Marker!B1334,"")</f>
        <v/>
      </c>
      <c r="D600" t="str">
        <f>IF(ISEVEN($A600),Marker!C1334,"")</f>
        <v/>
      </c>
      <c r="E600" t="str">
        <f>IF(ISEVEN($A600),Marker!D1334,"")</f>
        <v/>
      </c>
      <c r="F600" t="str">
        <f>IF(ISEVEN($A600),Marker!E1334,"")</f>
        <v/>
      </c>
      <c r="G600" t="str">
        <f>IF(ISEVEN($A600),Marker!F1334,"")</f>
        <v/>
      </c>
      <c r="H600" t="str">
        <f>IF(ISEVEN($A600),Marker!G1334,"")</f>
        <v/>
      </c>
      <c r="I600" t="str">
        <f>IF(ISEVEN($A600),Marker!H1334,"")</f>
        <v/>
      </c>
      <c r="J600" t="str">
        <f>IF(ISEVEN($A600),Marker!I1334,"")</f>
        <v/>
      </c>
      <c r="K600" t="str">
        <f>IF(ISEVEN($A600),Marker!J1334,"")</f>
        <v/>
      </c>
      <c r="L600" t="str">
        <f>IF(ISEVEN($A600),Marker!K1334,"")</f>
        <v/>
      </c>
      <c r="M600" t="str">
        <f>IF(ISEVEN($A600),Marker!L1334,"")</f>
        <v/>
      </c>
      <c r="N600" t="str">
        <f>IF(ISEVEN($A600),Marker!M1334,"")</f>
        <v/>
      </c>
      <c r="O600" t="str">
        <f>IF(ISEVEN($A600),Marker!N1334,"")</f>
        <v/>
      </c>
      <c r="P600" t="str">
        <f>IF(ISEVEN($A600),Marker!O1334,"")</f>
        <v/>
      </c>
      <c r="Q600" t="str">
        <f>IF(ISEVEN($A600),Marker!P1334,"")</f>
        <v/>
      </c>
      <c r="R600" t="str">
        <f>IF(ISEVEN($A600),Marker!Q1334,"")</f>
        <v/>
      </c>
      <c r="S600" t="str">
        <f>IF(ISEVEN($A600),Marker!R1334,"")</f>
        <v/>
      </c>
      <c r="T600" t="str">
        <f>IF(ISEVEN($A600),Marker!S1334,"")</f>
        <v/>
      </c>
    </row>
    <row r="601" spans="1:20" x14ac:dyDescent="0.45">
      <c r="A601">
        <f t="shared" si="9"/>
        <v>600</v>
      </c>
      <c r="B601">
        <f>IF(ISEVEN($A601),Marker!A1335,"")</f>
        <v>0</v>
      </c>
      <c r="C601">
        <f>IF(ISEVEN($A601),Marker!B1335,"")</f>
        <v>0</v>
      </c>
      <c r="D601">
        <f>IF(ISEVEN($A601),Marker!C1335,"")</f>
        <v>0</v>
      </c>
      <c r="E601">
        <f>IF(ISEVEN($A601),Marker!D1335,"")</f>
        <v>0</v>
      </c>
      <c r="F601">
        <f>IF(ISEVEN($A601),Marker!E1335,"")</f>
        <v>0</v>
      </c>
      <c r="G601">
        <f>IF(ISEVEN($A601),Marker!F1335,"")</f>
        <v>0</v>
      </c>
      <c r="H601">
        <f>IF(ISEVEN($A601),Marker!G1335,"")</f>
        <v>0</v>
      </c>
      <c r="I601">
        <f>IF(ISEVEN($A601),Marker!H1335,"")</f>
        <v>0</v>
      </c>
      <c r="J601">
        <f>IF(ISEVEN($A601),Marker!I1335,"")</f>
        <v>0</v>
      </c>
      <c r="K601">
        <f>IF(ISEVEN($A601),Marker!J1335,"")</f>
        <v>0</v>
      </c>
      <c r="L601">
        <f>IF(ISEVEN($A601),Marker!K1335,"")</f>
        <v>0</v>
      </c>
      <c r="M601">
        <f>IF(ISEVEN($A601),Marker!L1335,"")</f>
        <v>0</v>
      </c>
      <c r="N601">
        <f>IF(ISEVEN($A601),Marker!M1335,"")</f>
        <v>0</v>
      </c>
      <c r="O601">
        <f>IF(ISEVEN($A601),Marker!N1335,"")</f>
        <v>0</v>
      </c>
      <c r="P601">
        <f>IF(ISEVEN($A601),Marker!O1335,"")</f>
        <v>0</v>
      </c>
      <c r="Q601">
        <f>IF(ISEVEN($A601),Marker!P1335,"")</f>
        <v>0</v>
      </c>
      <c r="R601">
        <f>IF(ISEVEN($A601),Marker!Q1335,"")</f>
        <v>0</v>
      </c>
      <c r="S601">
        <f>IF(ISEVEN($A601),Marker!R1335,"")</f>
        <v>0</v>
      </c>
      <c r="T601">
        <f>IF(ISEVEN($A601),Marker!S1335,"")</f>
        <v>0</v>
      </c>
    </row>
    <row r="602" spans="1:20" x14ac:dyDescent="0.45">
      <c r="A602">
        <f t="shared" si="9"/>
        <v>601</v>
      </c>
      <c r="B602" t="str">
        <f>IF(ISEVEN($A602),Marker!A1336,"")</f>
        <v/>
      </c>
      <c r="C602" t="str">
        <f>IF(ISEVEN($A602),Marker!B1336,"")</f>
        <v/>
      </c>
      <c r="D602" t="str">
        <f>IF(ISEVEN($A602),Marker!C1336,"")</f>
        <v/>
      </c>
      <c r="E602" t="str">
        <f>IF(ISEVEN($A602),Marker!D1336,"")</f>
        <v/>
      </c>
      <c r="F602" t="str">
        <f>IF(ISEVEN($A602),Marker!E1336,"")</f>
        <v/>
      </c>
      <c r="G602" t="str">
        <f>IF(ISEVEN($A602),Marker!F1336,"")</f>
        <v/>
      </c>
      <c r="H602" t="str">
        <f>IF(ISEVEN($A602),Marker!G1336,"")</f>
        <v/>
      </c>
      <c r="I602" t="str">
        <f>IF(ISEVEN($A602),Marker!H1336,"")</f>
        <v/>
      </c>
      <c r="J602" t="str">
        <f>IF(ISEVEN($A602),Marker!I1336,"")</f>
        <v/>
      </c>
      <c r="K602" t="str">
        <f>IF(ISEVEN($A602),Marker!J1336,"")</f>
        <v/>
      </c>
      <c r="L602" t="str">
        <f>IF(ISEVEN($A602),Marker!K1336,"")</f>
        <v/>
      </c>
      <c r="M602" t="str">
        <f>IF(ISEVEN($A602),Marker!L1336,"")</f>
        <v/>
      </c>
      <c r="N602" t="str">
        <f>IF(ISEVEN($A602),Marker!M1336,"")</f>
        <v/>
      </c>
      <c r="O602" t="str">
        <f>IF(ISEVEN($A602),Marker!N1336,"")</f>
        <v/>
      </c>
      <c r="P602" t="str">
        <f>IF(ISEVEN($A602),Marker!O1336,"")</f>
        <v/>
      </c>
      <c r="Q602" t="str">
        <f>IF(ISEVEN($A602),Marker!P1336,"")</f>
        <v/>
      </c>
      <c r="R602" t="str">
        <f>IF(ISEVEN($A602),Marker!Q1336,"")</f>
        <v/>
      </c>
      <c r="S602" t="str">
        <f>IF(ISEVEN($A602),Marker!R1336,"")</f>
        <v/>
      </c>
      <c r="T602" t="str">
        <f>IF(ISEVEN($A602),Marker!S1336,"")</f>
        <v/>
      </c>
    </row>
    <row r="603" spans="1:20" x14ac:dyDescent="0.45">
      <c r="A603">
        <f t="shared" si="9"/>
        <v>602</v>
      </c>
      <c r="B603">
        <f>IF(ISEVEN($A603),Marker!A1337,"")</f>
        <v>0</v>
      </c>
      <c r="C603">
        <f>IF(ISEVEN($A603),Marker!B1337,"")</f>
        <v>0</v>
      </c>
      <c r="D603">
        <f>IF(ISEVEN($A603),Marker!C1337,"")</f>
        <v>0</v>
      </c>
      <c r="E603">
        <f>IF(ISEVEN($A603),Marker!D1337,"")</f>
        <v>0</v>
      </c>
      <c r="F603">
        <f>IF(ISEVEN($A603),Marker!E1337,"")</f>
        <v>0</v>
      </c>
      <c r="G603">
        <f>IF(ISEVEN($A603),Marker!F1337,"")</f>
        <v>0</v>
      </c>
      <c r="H603">
        <f>IF(ISEVEN($A603),Marker!G1337,"")</f>
        <v>0</v>
      </c>
      <c r="I603">
        <f>IF(ISEVEN($A603),Marker!H1337,"")</f>
        <v>0</v>
      </c>
      <c r="J603">
        <f>IF(ISEVEN($A603),Marker!I1337,"")</f>
        <v>0</v>
      </c>
      <c r="K603">
        <f>IF(ISEVEN($A603),Marker!J1337,"")</f>
        <v>0</v>
      </c>
      <c r="L603">
        <f>IF(ISEVEN($A603),Marker!K1337,"")</f>
        <v>0</v>
      </c>
      <c r="M603">
        <f>IF(ISEVEN($A603),Marker!L1337,"")</f>
        <v>0</v>
      </c>
      <c r="N603">
        <f>IF(ISEVEN($A603),Marker!M1337,"")</f>
        <v>0</v>
      </c>
      <c r="O603">
        <f>IF(ISEVEN($A603),Marker!N1337,"")</f>
        <v>0</v>
      </c>
      <c r="P603">
        <f>IF(ISEVEN($A603),Marker!O1337,"")</f>
        <v>0</v>
      </c>
      <c r="Q603">
        <f>IF(ISEVEN($A603),Marker!P1337,"")</f>
        <v>0</v>
      </c>
      <c r="R603">
        <f>IF(ISEVEN($A603),Marker!Q1337,"")</f>
        <v>0</v>
      </c>
      <c r="S603">
        <f>IF(ISEVEN($A603),Marker!R1337,"")</f>
        <v>0</v>
      </c>
      <c r="T603">
        <f>IF(ISEVEN($A603),Marker!S1337,"")</f>
        <v>0</v>
      </c>
    </row>
    <row r="604" spans="1:20" x14ac:dyDescent="0.45">
      <c r="A604">
        <f t="shared" si="9"/>
        <v>603</v>
      </c>
      <c r="B604" t="str">
        <f>IF(ISEVEN($A604),Marker!A1338,"")</f>
        <v/>
      </c>
      <c r="C604" t="str">
        <f>IF(ISEVEN($A604),Marker!B1338,"")</f>
        <v/>
      </c>
      <c r="D604" t="str">
        <f>IF(ISEVEN($A604),Marker!C1338,"")</f>
        <v/>
      </c>
      <c r="E604" t="str">
        <f>IF(ISEVEN($A604),Marker!D1338,"")</f>
        <v/>
      </c>
      <c r="F604" t="str">
        <f>IF(ISEVEN($A604),Marker!E1338,"")</f>
        <v/>
      </c>
      <c r="G604" t="str">
        <f>IF(ISEVEN($A604),Marker!F1338,"")</f>
        <v/>
      </c>
      <c r="H604" t="str">
        <f>IF(ISEVEN($A604),Marker!G1338,"")</f>
        <v/>
      </c>
      <c r="I604" t="str">
        <f>IF(ISEVEN($A604),Marker!H1338,"")</f>
        <v/>
      </c>
      <c r="J604" t="str">
        <f>IF(ISEVEN($A604),Marker!I1338,"")</f>
        <v/>
      </c>
      <c r="K604" t="str">
        <f>IF(ISEVEN($A604),Marker!J1338,"")</f>
        <v/>
      </c>
      <c r="L604" t="str">
        <f>IF(ISEVEN($A604),Marker!K1338,"")</f>
        <v/>
      </c>
      <c r="M604" t="str">
        <f>IF(ISEVEN($A604),Marker!L1338,"")</f>
        <v/>
      </c>
      <c r="N604" t="str">
        <f>IF(ISEVEN($A604),Marker!M1338,"")</f>
        <v/>
      </c>
      <c r="O604" t="str">
        <f>IF(ISEVEN($A604),Marker!N1338,"")</f>
        <v/>
      </c>
      <c r="P604" t="str">
        <f>IF(ISEVEN($A604),Marker!O1338,"")</f>
        <v/>
      </c>
      <c r="Q604" t="str">
        <f>IF(ISEVEN($A604),Marker!P1338,"")</f>
        <v/>
      </c>
      <c r="R604" t="str">
        <f>IF(ISEVEN($A604),Marker!Q1338,"")</f>
        <v/>
      </c>
      <c r="S604" t="str">
        <f>IF(ISEVEN($A604),Marker!R1338,"")</f>
        <v/>
      </c>
      <c r="T604" t="str">
        <f>IF(ISEVEN($A604),Marker!S1338,"")</f>
        <v/>
      </c>
    </row>
    <row r="605" spans="1:20" x14ac:dyDescent="0.45">
      <c r="A605">
        <f t="shared" si="9"/>
        <v>604</v>
      </c>
      <c r="B605">
        <f>IF(ISEVEN($A605),Marker!A1339,"")</f>
        <v>0</v>
      </c>
      <c r="C605">
        <f>IF(ISEVEN($A605),Marker!B1339,"")</f>
        <v>0</v>
      </c>
      <c r="D605">
        <f>IF(ISEVEN($A605),Marker!C1339,"")</f>
        <v>0</v>
      </c>
      <c r="E605">
        <f>IF(ISEVEN($A605),Marker!D1339,"")</f>
        <v>0</v>
      </c>
      <c r="F605">
        <f>IF(ISEVEN($A605),Marker!E1339,"")</f>
        <v>0</v>
      </c>
      <c r="G605">
        <f>IF(ISEVEN($A605),Marker!F1339,"")</f>
        <v>0</v>
      </c>
      <c r="H605">
        <f>IF(ISEVEN($A605),Marker!G1339,"")</f>
        <v>0</v>
      </c>
      <c r="I605">
        <f>IF(ISEVEN($A605),Marker!H1339,"")</f>
        <v>0</v>
      </c>
      <c r="J605">
        <f>IF(ISEVEN($A605),Marker!I1339,"")</f>
        <v>0</v>
      </c>
      <c r="K605">
        <f>IF(ISEVEN($A605),Marker!J1339,"")</f>
        <v>0</v>
      </c>
      <c r="L605">
        <f>IF(ISEVEN($A605),Marker!K1339,"")</f>
        <v>0</v>
      </c>
      <c r="M605">
        <f>IF(ISEVEN($A605),Marker!L1339,"")</f>
        <v>0</v>
      </c>
      <c r="N605">
        <f>IF(ISEVEN($A605),Marker!M1339,"")</f>
        <v>0</v>
      </c>
      <c r="O605">
        <f>IF(ISEVEN($A605),Marker!N1339,"")</f>
        <v>0</v>
      </c>
      <c r="P605">
        <f>IF(ISEVEN($A605),Marker!O1339,"")</f>
        <v>0</v>
      </c>
      <c r="Q605">
        <f>IF(ISEVEN($A605),Marker!P1339,"")</f>
        <v>0</v>
      </c>
      <c r="R605">
        <f>IF(ISEVEN($A605),Marker!Q1339,"")</f>
        <v>0</v>
      </c>
      <c r="S605">
        <f>IF(ISEVEN($A605),Marker!R1339,"")</f>
        <v>0</v>
      </c>
      <c r="T605">
        <f>IF(ISEVEN($A605),Marker!S1339,"")</f>
        <v>0</v>
      </c>
    </row>
    <row r="606" spans="1:20" x14ac:dyDescent="0.45">
      <c r="A606">
        <f t="shared" si="9"/>
        <v>605</v>
      </c>
      <c r="B606" t="str">
        <f>IF(ISEVEN($A606),Marker!A1340,"")</f>
        <v/>
      </c>
      <c r="C606" t="str">
        <f>IF(ISEVEN($A606),Marker!B1340,"")</f>
        <v/>
      </c>
      <c r="D606" t="str">
        <f>IF(ISEVEN($A606),Marker!C1340,"")</f>
        <v/>
      </c>
      <c r="E606" t="str">
        <f>IF(ISEVEN($A606),Marker!D1340,"")</f>
        <v/>
      </c>
      <c r="F606" t="str">
        <f>IF(ISEVEN($A606),Marker!E1340,"")</f>
        <v/>
      </c>
      <c r="G606" t="str">
        <f>IF(ISEVEN($A606),Marker!F1340,"")</f>
        <v/>
      </c>
      <c r="H606" t="str">
        <f>IF(ISEVEN($A606),Marker!G1340,"")</f>
        <v/>
      </c>
      <c r="I606" t="str">
        <f>IF(ISEVEN($A606),Marker!H1340,"")</f>
        <v/>
      </c>
      <c r="J606" t="str">
        <f>IF(ISEVEN($A606),Marker!I1340,"")</f>
        <v/>
      </c>
      <c r="K606" t="str">
        <f>IF(ISEVEN($A606),Marker!J1340,"")</f>
        <v/>
      </c>
      <c r="L606" t="str">
        <f>IF(ISEVEN($A606),Marker!K1340,"")</f>
        <v/>
      </c>
      <c r="M606" t="str">
        <f>IF(ISEVEN($A606),Marker!L1340,"")</f>
        <v/>
      </c>
      <c r="N606" t="str">
        <f>IF(ISEVEN($A606),Marker!M1340,"")</f>
        <v/>
      </c>
      <c r="O606" t="str">
        <f>IF(ISEVEN($A606),Marker!N1340,"")</f>
        <v/>
      </c>
      <c r="P606" t="str">
        <f>IF(ISEVEN($A606),Marker!O1340,"")</f>
        <v/>
      </c>
      <c r="Q606" t="str">
        <f>IF(ISEVEN($A606),Marker!P1340,"")</f>
        <v/>
      </c>
      <c r="R606" t="str">
        <f>IF(ISEVEN($A606),Marker!Q1340,"")</f>
        <v/>
      </c>
      <c r="S606" t="str">
        <f>IF(ISEVEN($A606),Marker!R1340,"")</f>
        <v/>
      </c>
      <c r="T606" t="str">
        <f>IF(ISEVEN($A606),Marker!S1340,"")</f>
        <v/>
      </c>
    </row>
    <row r="607" spans="1:20" x14ac:dyDescent="0.45">
      <c r="A607">
        <f t="shared" si="9"/>
        <v>606</v>
      </c>
      <c r="B607">
        <f>IF(ISEVEN($A607),Marker!A1341,"")</f>
        <v>0</v>
      </c>
      <c r="C607">
        <f>IF(ISEVEN($A607),Marker!B1341,"")</f>
        <v>0</v>
      </c>
      <c r="D607">
        <f>IF(ISEVEN($A607),Marker!C1341,"")</f>
        <v>0</v>
      </c>
      <c r="E607">
        <f>IF(ISEVEN($A607),Marker!D1341,"")</f>
        <v>0</v>
      </c>
      <c r="F607">
        <f>IF(ISEVEN($A607),Marker!E1341,"")</f>
        <v>0</v>
      </c>
      <c r="G607">
        <f>IF(ISEVEN($A607),Marker!F1341,"")</f>
        <v>0</v>
      </c>
      <c r="H607">
        <f>IF(ISEVEN($A607),Marker!G1341,"")</f>
        <v>0</v>
      </c>
      <c r="I607">
        <f>IF(ISEVEN($A607),Marker!H1341,"")</f>
        <v>0</v>
      </c>
      <c r="J607">
        <f>IF(ISEVEN($A607),Marker!I1341,"")</f>
        <v>0</v>
      </c>
      <c r="K607">
        <f>IF(ISEVEN($A607),Marker!J1341,"")</f>
        <v>0</v>
      </c>
      <c r="L607">
        <f>IF(ISEVEN($A607),Marker!K1341,"")</f>
        <v>0</v>
      </c>
      <c r="M607">
        <f>IF(ISEVEN($A607),Marker!L1341,"")</f>
        <v>0</v>
      </c>
      <c r="N607">
        <f>IF(ISEVEN($A607),Marker!M1341,"")</f>
        <v>0</v>
      </c>
      <c r="O607">
        <f>IF(ISEVEN($A607),Marker!N1341,"")</f>
        <v>0</v>
      </c>
      <c r="P607">
        <f>IF(ISEVEN($A607),Marker!O1341,"")</f>
        <v>0</v>
      </c>
      <c r="Q607">
        <f>IF(ISEVEN($A607),Marker!P1341,"")</f>
        <v>0</v>
      </c>
      <c r="R607">
        <f>IF(ISEVEN($A607),Marker!Q1341,"")</f>
        <v>0</v>
      </c>
      <c r="S607">
        <f>IF(ISEVEN($A607),Marker!R1341,"")</f>
        <v>0</v>
      </c>
      <c r="T607">
        <f>IF(ISEVEN($A607),Marker!S1341,"")</f>
        <v>0</v>
      </c>
    </row>
    <row r="608" spans="1:20" x14ac:dyDescent="0.45">
      <c r="A608">
        <f t="shared" si="9"/>
        <v>607</v>
      </c>
      <c r="B608" t="str">
        <f>IF(ISEVEN($A608),Marker!A1342,"")</f>
        <v/>
      </c>
      <c r="C608" t="str">
        <f>IF(ISEVEN($A608),Marker!B1342,"")</f>
        <v/>
      </c>
      <c r="D608" t="str">
        <f>IF(ISEVEN($A608),Marker!C1342,"")</f>
        <v/>
      </c>
      <c r="E608" t="str">
        <f>IF(ISEVEN($A608),Marker!D1342,"")</f>
        <v/>
      </c>
      <c r="F608" t="str">
        <f>IF(ISEVEN($A608),Marker!E1342,"")</f>
        <v/>
      </c>
      <c r="G608" t="str">
        <f>IF(ISEVEN($A608),Marker!F1342,"")</f>
        <v/>
      </c>
      <c r="H608" t="str">
        <f>IF(ISEVEN($A608),Marker!G1342,"")</f>
        <v/>
      </c>
      <c r="I608" t="str">
        <f>IF(ISEVEN($A608),Marker!H1342,"")</f>
        <v/>
      </c>
      <c r="J608" t="str">
        <f>IF(ISEVEN($A608),Marker!I1342,"")</f>
        <v/>
      </c>
      <c r="K608" t="str">
        <f>IF(ISEVEN($A608),Marker!J1342,"")</f>
        <v/>
      </c>
      <c r="L608" t="str">
        <f>IF(ISEVEN($A608),Marker!K1342,"")</f>
        <v/>
      </c>
      <c r="M608" t="str">
        <f>IF(ISEVEN($A608),Marker!L1342,"")</f>
        <v/>
      </c>
      <c r="N608" t="str">
        <f>IF(ISEVEN($A608),Marker!M1342,"")</f>
        <v/>
      </c>
      <c r="O608" t="str">
        <f>IF(ISEVEN($A608),Marker!N1342,"")</f>
        <v/>
      </c>
      <c r="P608" t="str">
        <f>IF(ISEVEN($A608),Marker!O1342,"")</f>
        <v/>
      </c>
      <c r="Q608" t="str">
        <f>IF(ISEVEN($A608),Marker!P1342,"")</f>
        <v/>
      </c>
      <c r="R608" t="str">
        <f>IF(ISEVEN($A608),Marker!Q1342,"")</f>
        <v/>
      </c>
      <c r="S608" t="str">
        <f>IF(ISEVEN($A608),Marker!R1342,"")</f>
        <v/>
      </c>
      <c r="T608" t="str">
        <f>IF(ISEVEN($A608),Marker!S1342,"")</f>
        <v/>
      </c>
    </row>
    <row r="609" spans="1:20" x14ac:dyDescent="0.45">
      <c r="A609">
        <f t="shared" si="9"/>
        <v>608</v>
      </c>
      <c r="B609">
        <f>IF(ISEVEN($A609),Marker!A1343,"")</f>
        <v>0</v>
      </c>
      <c r="C609">
        <f>IF(ISEVEN($A609),Marker!B1343,"")</f>
        <v>0</v>
      </c>
      <c r="D609">
        <f>IF(ISEVEN($A609),Marker!C1343,"")</f>
        <v>0</v>
      </c>
      <c r="E609">
        <f>IF(ISEVEN($A609),Marker!D1343,"")</f>
        <v>0</v>
      </c>
      <c r="F609">
        <f>IF(ISEVEN($A609),Marker!E1343,"")</f>
        <v>0</v>
      </c>
      <c r="G609">
        <f>IF(ISEVEN($A609),Marker!F1343,"")</f>
        <v>0</v>
      </c>
      <c r="H609">
        <f>IF(ISEVEN($A609),Marker!G1343,"")</f>
        <v>0</v>
      </c>
      <c r="I609">
        <f>IF(ISEVEN($A609),Marker!H1343,"")</f>
        <v>0</v>
      </c>
      <c r="J609">
        <f>IF(ISEVEN($A609),Marker!I1343,"")</f>
        <v>0</v>
      </c>
      <c r="K609">
        <f>IF(ISEVEN($A609),Marker!J1343,"")</f>
        <v>0</v>
      </c>
      <c r="L609">
        <f>IF(ISEVEN($A609),Marker!K1343,"")</f>
        <v>0</v>
      </c>
      <c r="M609">
        <f>IF(ISEVEN($A609),Marker!L1343,"")</f>
        <v>0</v>
      </c>
      <c r="N609">
        <f>IF(ISEVEN($A609),Marker!M1343,"")</f>
        <v>0</v>
      </c>
      <c r="O609">
        <f>IF(ISEVEN($A609),Marker!N1343,"")</f>
        <v>0</v>
      </c>
      <c r="P609">
        <f>IF(ISEVEN($A609),Marker!O1343,"")</f>
        <v>0</v>
      </c>
      <c r="Q609">
        <f>IF(ISEVEN($A609),Marker!P1343,"")</f>
        <v>0</v>
      </c>
      <c r="R609">
        <f>IF(ISEVEN($A609),Marker!Q1343,"")</f>
        <v>0</v>
      </c>
      <c r="S609">
        <f>IF(ISEVEN($A609),Marker!R1343,"")</f>
        <v>0</v>
      </c>
      <c r="T609">
        <f>IF(ISEVEN($A609),Marker!S1343,"")</f>
        <v>0</v>
      </c>
    </row>
    <row r="610" spans="1:20" x14ac:dyDescent="0.45">
      <c r="A610">
        <f t="shared" si="9"/>
        <v>609</v>
      </c>
      <c r="B610" t="str">
        <f>IF(ISEVEN($A610),Marker!A1344,"")</f>
        <v/>
      </c>
      <c r="C610" t="str">
        <f>IF(ISEVEN($A610),Marker!B1344,"")</f>
        <v/>
      </c>
      <c r="D610" t="str">
        <f>IF(ISEVEN($A610),Marker!C1344,"")</f>
        <v/>
      </c>
      <c r="E610" t="str">
        <f>IF(ISEVEN($A610),Marker!D1344,"")</f>
        <v/>
      </c>
      <c r="F610" t="str">
        <f>IF(ISEVEN($A610),Marker!E1344,"")</f>
        <v/>
      </c>
      <c r="G610" t="str">
        <f>IF(ISEVEN($A610),Marker!F1344,"")</f>
        <v/>
      </c>
      <c r="H610" t="str">
        <f>IF(ISEVEN($A610),Marker!G1344,"")</f>
        <v/>
      </c>
      <c r="I610" t="str">
        <f>IF(ISEVEN($A610),Marker!H1344,"")</f>
        <v/>
      </c>
      <c r="J610" t="str">
        <f>IF(ISEVEN($A610),Marker!I1344,"")</f>
        <v/>
      </c>
      <c r="K610" t="str">
        <f>IF(ISEVEN($A610),Marker!J1344,"")</f>
        <v/>
      </c>
      <c r="L610" t="str">
        <f>IF(ISEVEN($A610),Marker!K1344,"")</f>
        <v/>
      </c>
      <c r="M610" t="str">
        <f>IF(ISEVEN($A610),Marker!L1344,"")</f>
        <v/>
      </c>
      <c r="N610" t="str">
        <f>IF(ISEVEN($A610),Marker!M1344,"")</f>
        <v/>
      </c>
      <c r="O610" t="str">
        <f>IF(ISEVEN($A610),Marker!N1344,"")</f>
        <v/>
      </c>
      <c r="P610" t="str">
        <f>IF(ISEVEN($A610),Marker!O1344,"")</f>
        <v/>
      </c>
      <c r="Q610" t="str">
        <f>IF(ISEVEN($A610),Marker!P1344,"")</f>
        <v/>
      </c>
      <c r="R610" t="str">
        <f>IF(ISEVEN($A610),Marker!Q1344,"")</f>
        <v/>
      </c>
      <c r="S610" t="str">
        <f>IF(ISEVEN($A610),Marker!R1344,"")</f>
        <v/>
      </c>
      <c r="T610" t="str">
        <f>IF(ISEVEN($A610),Marker!S1344,"")</f>
        <v/>
      </c>
    </row>
    <row r="611" spans="1:20" x14ac:dyDescent="0.45">
      <c r="A611">
        <f t="shared" si="9"/>
        <v>610</v>
      </c>
      <c r="B611">
        <f>IF(ISEVEN($A611),Marker!A1345,"")</f>
        <v>0</v>
      </c>
      <c r="C611">
        <f>IF(ISEVEN($A611),Marker!B1345,"")</f>
        <v>0</v>
      </c>
      <c r="D611">
        <f>IF(ISEVEN($A611),Marker!C1345,"")</f>
        <v>0</v>
      </c>
      <c r="E611">
        <f>IF(ISEVEN($A611),Marker!D1345,"")</f>
        <v>0</v>
      </c>
      <c r="F611">
        <f>IF(ISEVEN($A611),Marker!E1345,"")</f>
        <v>0</v>
      </c>
      <c r="G611">
        <f>IF(ISEVEN($A611),Marker!F1345,"")</f>
        <v>0</v>
      </c>
      <c r="H611">
        <f>IF(ISEVEN($A611),Marker!G1345,"")</f>
        <v>0</v>
      </c>
      <c r="I611">
        <f>IF(ISEVEN($A611),Marker!H1345,"")</f>
        <v>0</v>
      </c>
      <c r="J611">
        <f>IF(ISEVEN($A611),Marker!I1345,"")</f>
        <v>0</v>
      </c>
      <c r="K611">
        <f>IF(ISEVEN($A611),Marker!J1345,"")</f>
        <v>0</v>
      </c>
      <c r="L611">
        <f>IF(ISEVEN($A611),Marker!K1345,"")</f>
        <v>0</v>
      </c>
      <c r="M611">
        <f>IF(ISEVEN($A611),Marker!L1345,"")</f>
        <v>0</v>
      </c>
      <c r="N611">
        <f>IF(ISEVEN($A611),Marker!M1345,"")</f>
        <v>0</v>
      </c>
      <c r="O611">
        <f>IF(ISEVEN($A611),Marker!N1345,"")</f>
        <v>0</v>
      </c>
      <c r="P611">
        <f>IF(ISEVEN($A611),Marker!O1345,"")</f>
        <v>0</v>
      </c>
      <c r="Q611">
        <f>IF(ISEVEN($A611),Marker!P1345,"")</f>
        <v>0</v>
      </c>
      <c r="R611">
        <f>IF(ISEVEN($A611),Marker!Q1345,"")</f>
        <v>0</v>
      </c>
      <c r="S611">
        <f>IF(ISEVEN($A611),Marker!R1345,"")</f>
        <v>0</v>
      </c>
      <c r="T611">
        <f>IF(ISEVEN($A611),Marker!S1345,"")</f>
        <v>0</v>
      </c>
    </row>
    <row r="612" spans="1:20" x14ac:dyDescent="0.45">
      <c r="A612">
        <f t="shared" si="9"/>
        <v>611</v>
      </c>
      <c r="B612" t="str">
        <f>IF(ISEVEN($A612),Marker!A1346,"")</f>
        <v/>
      </c>
      <c r="C612" t="str">
        <f>IF(ISEVEN($A612),Marker!B1346,"")</f>
        <v/>
      </c>
      <c r="D612" t="str">
        <f>IF(ISEVEN($A612),Marker!C1346,"")</f>
        <v/>
      </c>
      <c r="E612" t="str">
        <f>IF(ISEVEN($A612),Marker!D1346,"")</f>
        <v/>
      </c>
      <c r="F612" t="str">
        <f>IF(ISEVEN($A612),Marker!E1346,"")</f>
        <v/>
      </c>
      <c r="G612" t="str">
        <f>IF(ISEVEN($A612),Marker!F1346,"")</f>
        <v/>
      </c>
      <c r="H612" t="str">
        <f>IF(ISEVEN($A612),Marker!G1346,"")</f>
        <v/>
      </c>
      <c r="I612" t="str">
        <f>IF(ISEVEN($A612),Marker!H1346,"")</f>
        <v/>
      </c>
      <c r="J612" t="str">
        <f>IF(ISEVEN($A612),Marker!I1346,"")</f>
        <v/>
      </c>
      <c r="K612" t="str">
        <f>IF(ISEVEN($A612),Marker!J1346,"")</f>
        <v/>
      </c>
      <c r="L612" t="str">
        <f>IF(ISEVEN($A612),Marker!K1346,"")</f>
        <v/>
      </c>
      <c r="M612" t="str">
        <f>IF(ISEVEN($A612),Marker!L1346,"")</f>
        <v/>
      </c>
      <c r="N612" t="str">
        <f>IF(ISEVEN($A612),Marker!M1346,"")</f>
        <v/>
      </c>
      <c r="O612" t="str">
        <f>IF(ISEVEN($A612),Marker!N1346,"")</f>
        <v/>
      </c>
      <c r="P612" t="str">
        <f>IF(ISEVEN($A612),Marker!O1346,"")</f>
        <v/>
      </c>
      <c r="Q612" t="str">
        <f>IF(ISEVEN($A612),Marker!P1346,"")</f>
        <v/>
      </c>
      <c r="R612" t="str">
        <f>IF(ISEVEN($A612),Marker!Q1346,"")</f>
        <v/>
      </c>
      <c r="S612" t="str">
        <f>IF(ISEVEN($A612),Marker!R1346,"")</f>
        <v/>
      </c>
      <c r="T612" t="str">
        <f>IF(ISEVEN($A612),Marker!S1346,"")</f>
        <v/>
      </c>
    </row>
    <row r="613" spans="1:20" x14ac:dyDescent="0.45">
      <c r="A613">
        <f t="shared" si="9"/>
        <v>612</v>
      </c>
      <c r="B613">
        <f>IF(ISEVEN($A613),Marker!A1347,"")</f>
        <v>0</v>
      </c>
      <c r="C613">
        <f>IF(ISEVEN($A613),Marker!B1347,"")</f>
        <v>0</v>
      </c>
      <c r="D613">
        <f>IF(ISEVEN($A613),Marker!C1347,"")</f>
        <v>0</v>
      </c>
      <c r="E613">
        <f>IF(ISEVEN($A613),Marker!D1347,"")</f>
        <v>0</v>
      </c>
      <c r="F613">
        <f>IF(ISEVEN($A613),Marker!E1347,"")</f>
        <v>0</v>
      </c>
      <c r="G613">
        <f>IF(ISEVEN($A613),Marker!F1347,"")</f>
        <v>0</v>
      </c>
      <c r="H613">
        <f>IF(ISEVEN($A613),Marker!G1347,"")</f>
        <v>0</v>
      </c>
      <c r="I613">
        <f>IF(ISEVEN($A613),Marker!H1347,"")</f>
        <v>0</v>
      </c>
      <c r="J613">
        <f>IF(ISEVEN($A613),Marker!I1347,"")</f>
        <v>0</v>
      </c>
      <c r="K613">
        <f>IF(ISEVEN($A613),Marker!J1347,"")</f>
        <v>0</v>
      </c>
      <c r="L613">
        <f>IF(ISEVEN($A613),Marker!K1347,"")</f>
        <v>0</v>
      </c>
      <c r="M613">
        <f>IF(ISEVEN($A613),Marker!L1347,"")</f>
        <v>0</v>
      </c>
      <c r="N613">
        <f>IF(ISEVEN($A613),Marker!M1347,"")</f>
        <v>0</v>
      </c>
      <c r="O613">
        <f>IF(ISEVEN($A613),Marker!N1347,"")</f>
        <v>0</v>
      </c>
      <c r="P613">
        <f>IF(ISEVEN($A613),Marker!O1347,"")</f>
        <v>0</v>
      </c>
      <c r="Q613">
        <f>IF(ISEVEN($A613),Marker!P1347,"")</f>
        <v>0</v>
      </c>
      <c r="R613">
        <f>IF(ISEVEN($A613),Marker!Q1347,"")</f>
        <v>0</v>
      </c>
      <c r="S613">
        <f>IF(ISEVEN($A613),Marker!R1347,"")</f>
        <v>0</v>
      </c>
      <c r="T613">
        <f>IF(ISEVEN($A613),Marker!S1347,"")</f>
        <v>0</v>
      </c>
    </row>
    <row r="614" spans="1:20" x14ac:dyDescent="0.45">
      <c r="A614">
        <f t="shared" si="9"/>
        <v>613</v>
      </c>
      <c r="B614" t="str">
        <f>IF(ISEVEN($A614),Marker!A1348,"")</f>
        <v/>
      </c>
      <c r="C614" t="str">
        <f>IF(ISEVEN($A614),Marker!B1348,"")</f>
        <v/>
      </c>
      <c r="D614" t="str">
        <f>IF(ISEVEN($A614),Marker!C1348,"")</f>
        <v/>
      </c>
      <c r="E614" t="str">
        <f>IF(ISEVEN($A614),Marker!D1348,"")</f>
        <v/>
      </c>
      <c r="F614" t="str">
        <f>IF(ISEVEN($A614),Marker!E1348,"")</f>
        <v/>
      </c>
      <c r="G614" t="str">
        <f>IF(ISEVEN($A614),Marker!F1348,"")</f>
        <v/>
      </c>
      <c r="H614" t="str">
        <f>IF(ISEVEN($A614),Marker!G1348,"")</f>
        <v/>
      </c>
      <c r="I614" t="str">
        <f>IF(ISEVEN($A614),Marker!H1348,"")</f>
        <v/>
      </c>
      <c r="J614" t="str">
        <f>IF(ISEVEN($A614),Marker!I1348,"")</f>
        <v/>
      </c>
      <c r="K614" t="str">
        <f>IF(ISEVEN($A614),Marker!J1348,"")</f>
        <v/>
      </c>
      <c r="L614" t="str">
        <f>IF(ISEVEN($A614),Marker!K1348,"")</f>
        <v/>
      </c>
      <c r="M614" t="str">
        <f>IF(ISEVEN($A614),Marker!L1348,"")</f>
        <v/>
      </c>
      <c r="N614" t="str">
        <f>IF(ISEVEN($A614),Marker!M1348,"")</f>
        <v/>
      </c>
      <c r="O614" t="str">
        <f>IF(ISEVEN($A614),Marker!N1348,"")</f>
        <v/>
      </c>
      <c r="P614" t="str">
        <f>IF(ISEVEN($A614),Marker!O1348,"")</f>
        <v/>
      </c>
      <c r="Q614" t="str">
        <f>IF(ISEVEN($A614),Marker!P1348,"")</f>
        <v/>
      </c>
      <c r="R614" t="str">
        <f>IF(ISEVEN($A614),Marker!Q1348,"")</f>
        <v/>
      </c>
      <c r="S614" t="str">
        <f>IF(ISEVEN($A614),Marker!R1348,"")</f>
        <v/>
      </c>
      <c r="T614" t="str">
        <f>IF(ISEVEN($A614),Marker!S1348,"")</f>
        <v/>
      </c>
    </row>
    <row r="615" spans="1:20" x14ac:dyDescent="0.45">
      <c r="A615">
        <f t="shared" si="9"/>
        <v>614</v>
      </c>
      <c r="B615">
        <f>IF(ISEVEN($A615),Marker!A1349,"")</f>
        <v>0</v>
      </c>
      <c r="C615">
        <f>IF(ISEVEN($A615),Marker!B1349,"")</f>
        <v>0</v>
      </c>
      <c r="D615">
        <f>IF(ISEVEN($A615),Marker!C1349,"")</f>
        <v>0</v>
      </c>
      <c r="E615">
        <f>IF(ISEVEN($A615),Marker!D1349,"")</f>
        <v>0</v>
      </c>
      <c r="F615">
        <f>IF(ISEVEN($A615),Marker!E1349,"")</f>
        <v>0</v>
      </c>
      <c r="G615">
        <f>IF(ISEVEN($A615),Marker!F1349,"")</f>
        <v>0</v>
      </c>
      <c r="H615">
        <f>IF(ISEVEN($A615),Marker!G1349,"")</f>
        <v>0</v>
      </c>
      <c r="I615">
        <f>IF(ISEVEN($A615),Marker!H1349,"")</f>
        <v>0</v>
      </c>
      <c r="J615">
        <f>IF(ISEVEN($A615),Marker!I1349,"")</f>
        <v>0</v>
      </c>
      <c r="K615">
        <f>IF(ISEVEN($A615),Marker!J1349,"")</f>
        <v>0</v>
      </c>
      <c r="L615">
        <f>IF(ISEVEN($A615),Marker!K1349,"")</f>
        <v>0</v>
      </c>
      <c r="M615">
        <f>IF(ISEVEN($A615),Marker!L1349,"")</f>
        <v>0</v>
      </c>
      <c r="N615">
        <f>IF(ISEVEN($A615),Marker!M1349,"")</f>
        <v>0</v>
      </c>
      <c r="O615">
        <f>IF(ISEVEN($A615),Marker!N1349,"")</f>
        <v>0</v>
      </c>
      <c r="P615">
        <f>IF(ISEVEN($A615),Marker!O1349,"")</f>
        <v>0</v>
      </c>
      <c r="Q615">
        <f>IF(ISEVEN($A615),Marker!P1349,"")</f>
        <v>0</v>
      </c>
      <c r="R615">
        <f>IF(ISEVEN($A615),Marker!Q1349,"")</f>
        <v>0</v>
      </c>
      <c r="S615">
        <f>IF(ISEVEN($A615),Marker!R1349,"")</f>
        <v>0</v>
      </c>
      <c r="T615">
        <f>IF(ISEVEN($A615),Marker!S1349,"")</f>
        <v>0</v>
      </c>
    </row>
    <row r="616" spans="1:20" x14ac:dyDescent="0.45">
      <c r="A616">
        <f t="shared" si="9"/>
        <v>615</v>
      </c>
      <c r="B616" t="str">
        <f>IF(ISEVEN($A616),Marker!A1350,"")</f>
        <v/>
      </c>
      <c r="C616" t="str">
        <f>IF(ISEVEN($A616),Marker!B1350,"")</f>
        <v/>
      </c>
      <c r="D616" t="str">
        <f>IF(ISEVEN($A616),Marker!C1350,"")</f>
        <v/>
      </c>
      <c r="E616" t="str">
        <f>IF(ISEVEN($A616),Marker!D1350,"")</f>
        <v/>
      </c>
      <c r="F616" t="str">
        <f>IF(ISEVEN($A616),Marker!E1350,"")</f>
        <v/>
      </c>
      <c r="G616" t="str">
        <f>IF(ISEVEN($A616),Marker!F1350,"")</f>
        <v/>
      </c>
      <c r="H616" t="str">
        <f>IF(ISEVEN($A616),Marker!G1350,"")</f>
        <v/>
      </c>
      <c r="I616" t="str">
        <f>IF(ISEVEN($A616),Marker!H1350,"")</f>
        <v/>
      </c>
      <c r="J616" t="str">
        <f>IF(ISEVEN($A616),Marker!I1350,"")</f>
        <v/>
      </c>
      <c r="K616" t="str">
        <f>IF(ISEVEN($A616),Marker!J1350,"")</f>
        <v/>
      </c>
      <c r="L616" t="str">
        <f>IF(ISEVEN($A616),Marker!K1350,"")</f>
        <v/>
      </c>
      <c r="M616" t="str">
        <f>IF(ISEVEN($A616),Marker!L1350,"")</f>
        <v/>
      </c>
      <c r="N616" t="str">
        <f>IF(ISEVEN($A616),Marker!M1350,"")</f>
        <v/>
      </c>
      <c r="O616" t="str">
        <f>IF(ISEVEN($A616),Marker!N1350,"")</f>
        <v/>
      </c>
      <c r="P616" t="str">
        <f>IF(ISEVEN($A616),Marker!O1350,"")</f>
        <v/>
      </c>
      <c r="Q616" t="str">
        <f>IF(ISEVEN($A616),Marker!P1350,"")</f>
        <v/>
      </c>
      <c r="R616" t="str">
        <f>IF(ISEVEN($A616),Marker!Q1350,"")</f>
        <v/>
      </c>
      <c r="S616" t="str">
        <f>IF(ISEVEN($A616),Marker!R1350,"")</f>
        <v/>
      </c>
      <c r="T616" t="str">
        <f>IF(ISEVEN($A616),Marker!S1350,"")</f>
        <v/>
      </c>
    </row>
    <row r="617" spans="1:20" x14ac:dyDescent="0.45">
      <c r="A617">
        <f t="shared" si="9"/>
        <v>616</v>
      </c>
      <c r="B617">
        <f>IF(ISEVEN($A617),Marker!A1351,"")</f>
        <v>0</v>
      </c>
      <c r="C617">
        <f>IF(ISEVEN($A617),Marker!B1351,"")</f>
        <v>0</v>
      </c>
      <c r="D617">
        <f>IF(ISEVEN($A617),Marker!C1351,"")</f>
        <v>0</v>
      </c>
      <c r="E617">
        <f>IF(ISEVEN($A617),Marker!D1351,"")</f>
        <v>0</v>
      </c>
      <c r="F617">
        <f>IF(ISEVEN($A617),Marker!E1351,"")</f>
        <v>0</v>
      </c>
      <c r="G617">
        <f>IF(ISEVEN($A617),Marker!F1351,"")</f>
        <v>0</v>
      </c>
      <c r="H617">
        <f>IF(ISEVEN($A617),Marker!G1351,"")</f>
        <v>0</v>
      </c>
      <c r="I617">
        <f>IF(ISEVEN($A617),Marker!H1351,"")</f>
        <v>0</v>
      </c>
      <c r="J617">
        <f>IF(ISEVEN($A617),Marker!I1351,"")</f>
        <v>0</v>
      </c>
      <c r="K617">
        <f>IF(ISEVEN($A617),Marker!J1351,"")</f>
        <v>0</v>
      </c>
      <c r="L617">
        <f>IF(ISEVEN($A617),Marker!K1351,"")</f>
        <v>0</v>
      </c>
      <c r="M617">
        <f>IF(ISEVEN($A617),Marker!L1351,"")</f>
        <v>0</v>
      </c>
      <c r="N617">
        <f>IF(ISEVEN($A617),Marker!M1351,"")</f>
        <v>0</v>
      </c>
      <c r="O617">
        <f>IF(ISEVEN($A617),Marker!N1351,"")</f>
        <v>0</v>
      </c>
      <c r="P617">
        <f>IF(ISEVEN($A617),Marker!O1351,"")</f>
        <v>0</v>
      </c>
      <c r="Q617">
        <f>IF(ISEVEN($A617),Marker!P1351,"")</f>
        <v>0</v>
      </c>
      <c r="R617">
        <f>IF(ISEVEN($A617),Marker!Q1351,"")</f>
        <v>0</v>
      </c>
      <c r="S617">
        <f>IF(ISEVEN($A617),Marker!R1351,"")</f>
        <v>0</v>
      </c>
      <c r="T617">
        <f>IF(ISEVEN($A617),Marker!S1351,"")</f>
        <v>0</v>
      </c>
    </row>
    <row r="618" spans="1:20" x14ac:dyDescent="0.45">
      <c r="A618">
        <f t="shared" si="9"/>
        <v>617</v>
      </c>
      <c r="B618" t="str">
        <f>IF(ISEVEN($A618),Marker!A1352,"")</f>
        <v/>
      </c>
      <c r="C618" t="str">
        <f>IF(ISEVEN($A618),Marker!B1352,"")</f>
        <v/>
      </c>
      <c r="D618" t="str">
        <f>IF(ISEVEN($A618),Marker!C1352,"")</f>
        <v/>
      </c>
      <c r="E618" t="str">
        <f>IF(ISEVEN($A618),Marker!D1352,"")</f>
        <v/>
      </c>
      <c r="F618" t="str">
        <f>IF(ISEVEN($A618),Marker!E1352,"")</f>
        <v/>
      </c>
      <c r="G618" t="str">
        <f>IF(ISEVEN($A618),Marker!F1352,"")</f>
        <v/>
      </c>
      <c r="H618" t="str">
        <f>IF(ISEVEN($A618),Marker!G1352,"")</f>
        <v/>
      </c>
      <c r="I618" t="str">
        <f>IF(ISEVEN($A618),Marker!H1352,"")</f>
        <v/>
      </c>
      <c r="J618" t="str">
        <f>IF(ISEVEN($A618),Marker!I1352,"")</f>
        <v/>
      </c>
      <c r="K618" t="str">
        <f>IF(ISEVEN($A618),Marker!J1352,"")</f>
        <v/>
      </c>
      <c r="L618" t="str">
        <f>IF(ISEVEN($A618),Marker!K1352,"")</f>
        <v/>
      </c>
      <c r="M618" t="str">
        <f>IF(ISEVEN($A618),Marker!L1352,"")</f>
        <v/>
      </c>
      <c r="N618" t="str">
        <f>IF(ISEVEN($A618),Marker!M1352,"")</f>
        <v/>
      </c>
      <c r="O618" t="str">
        <f>IF(ISEVEN($A618),Marker!N1352,"")</f>
        <v/>
      </c>
      <c r="P618" t="str">
        <f>IF(ISEVEN($A618),Marker!O1352,"")</f>
        <v/>
      </c>
      <c r="Q618" t="str">
        <f>IF(ISEVEN($A618),Marker!P1352,"")</f>
        <v/>
      </c>
      <c r="R618" t="str">
        <f>IF(ISEVEN($A618),Marker!Q1352,"")</f>
        <v/>
      </c>
      <c r="S618" t="str">
        <f>IF(ISEVEN($A618),Marker!R1352,"")</f>
        <v/>
      </c>
      <c r="T618" t="str">
        <f>IF(ISEVEN($A618),Marker!S1352,"")</f>
        <v/>
      </c>
    </row>
    <row r="619" spans="1:20" x14ac:dyDescent="0.45">
      <c r="A619">
        <f t="shared" si="9"/>
        <v>618</v>
      </c>
      <c r="B619">
        <f>IF(ISEVEN($A619),Marker!A1353,"")</f>
        <v>0</v>
      </c>
      <c r="C619">
        <f>IF(ISEVEN($A619),Marker!B1353,"")</f>
        <v>0</v>
      </c>
      <c r="D619">
        <f>IF(ISEVEN($A619),Marker!C1353,"")</f>
        <v>0</v>
      </c>
      <c r="E619">
        <f>IF(ISEVEN($A619),Marker!D1353,"")</f>
        <v>0</v>
      </c>
      <c r="F619">
        <f>IF(ISEVEN($A619),Marker!E1353,"")</f>
        <v>0</v>
      </c>
      <c r="G619">
        <f>IF(ISEVEN($A619),Marker!F1353,"")</f>
        <v>0</v>
      </c>
      <c r="H619">
        <f>IF(ISEVEN($A619),Marker!G1353,"")</f>
        <v>0</v>
      </c>
      <c r="I619">
        <f>IF(ISEVEN($A619),Marker!H1353,"")</f>
        <v>0</v>
      </c>
      <c r="J619">
        <f>IF(ISEVEN($A619),Marker!I1353,"")</f>
        <v>0</v>
      </c>
      <c r="K619">
        <f>IF(ISEVEN($A619),Marker!J1353,"")</f>
        <v>0</v>
      </c>
      <c r="L619">
        <f>IF(ISEVEN($A619),Marker!K1353,"")</f>
        <v>0</v>
      </c>
      <c r="M619">
        <f>IF(ISEVEN($A619),Marker!L1353,"")</f>
        <v>0</v>
      </c>
      <c r="N619">
        <f>IF(ISEVEN($A619),Marker!M1353,"")</f>
        <v>0</v>
      </c>
      <c r="O619">
        <f>IF(ISEVEN($A619),Marker!N1353,"")</f>
        <v>0</v>
      </c>
      <c r="P619">
        <f>IF(ISEVEN($A619),Marker!O1353,"")</f>
        <v>0</v>
      </c>
      <c r="Q619">
        <f>IF(ISEVEN($A619),Marker!P1353,"")</f>
        <v>0</v>
      </c>
      <c r="R619">
        <f>IF(ISEVEN($A619),Marker!Q1353,"")</f>
        <v>0</v>
      </c>
      <c r="S619">
        <f>IF(ISEVEN($A619),Marker!R1353,"")</f>
        <v>0</v>
      </c>
      <c r="T619">
        <f>IF(ISEVEN($A619),Marker!S1353,"")</f>
        <v>0</v>
      </c>
    </row>
    <row r="620" spans="1:20" x14ac:dyDescent="0.45">
      <c r="A620">
        <f t="shared" si="9"/>
        <v>619</v>
      </c>
      <c r="B620" t="str">
        <f>IF(ISEVEN($A620),Marker!A1354,"")</f>
        <v/>
      </c>
      <c r="C620" t="str">
        <f>IF(ISEVEN($A620),Marker!B1354,"")</f>
        <v/>
      </c>
      <c r="D620" t="str">
        <f>IF(ISEVEN($A620),Marker!C1354,"")</f>
        <v/>
      </c>
      <c r="E620" t="str">
        <f>IF(ISEVEN($A620),Marker!D1354,"")</f>
        <v/>
      </c>
      <c r="F620" t="str">
        <f>IF(ISEVEN($A620),Marker!E1354,"")</f>
        <v/>
      </c>
      <c r="G620" t="str">
        <f>IF(ISEVEN($A620),Marker!F1354,"")</f>
        <v/>
      </c>
      <c r="H620" t="str">
        <f>IF(ISEVEN($A620),Marker!G1354,"")</f>
        <v/>
      </c>
      <c r="I620" t="str">
        <f>IF(ISEVEN($A620),Marker!H1354,"")</f>
        <v/>
      </c>
      <c r="J620" t="str">
        <f>IF(ISEVEN($A620),Marker!I1354,"")</f>
        <v/>
      </c>
      <c r="K620" t="str">
        <f>IF(ISEVEN($A620),Marker!J1354,"")</f>
        <v/>
      </c>
      <c r="L620" t="str">
        <f>IF(ISEVEN($A620),Marker!K1354,"")</f>
        <v/>
      </c>
      <c r="M620" t="str">
        <f>IF(ISEVEN($A620),Marker!L1354,"")</f>
        <v/>
      </c>
      <c r="N620" t="str">
        <f>IF(ISEVEN($A620),Marker!M1354,"")</f>
        <v/>
      </c>
      <c r="O620" t="str">
        <f>IF(ISEVEN($A620),Marker!N1354,"")</f>
        <v/>
      </c>
      <c r="P620" t="str">
        <f>IF(ISEVEN($A620),Marker!O1354,"")</f>
        <v/>
      </c>
      <c r="Q620" t="str">
        <f>IF(ISEVEN($A620),Marker!P1354,"")</f>
        <v/>
      </c>
      <c r="R620" t="str">
        <f>IF(ISEVEN($A620),Marker!Q1354,"")</f>
        <v/>
      </c>
      <c r="S620" t="str">
        <f>IF(ISEVEN($A620),Marker!R1354,"")</f>
        <v/>
      </c>
      <c r="T620" t="str">
        <f>IF(ISEVEN($A620),Marker!S1354,"")</f>
        <v/>
      </c>
    </row>
    <row r="621" spans="1:20" x14ac:dyDescent="0.45">
      <c r="A621">
        <f t="shared" si="9"/>
        <v>620</v>
      </c>
      <c r="B621">
        <f>IF(ISEVEN($A621),Marker!A1355,"")</f>
        <v>0</v>
      </c>
      <c r="C621">
        <f>IF(ISEVEN($A621),Marker!B1355,"")</f>
        <v>0</v>
      </c>
      <c r="D621">
        <f>IF(ISEVEN($A621),Marker!C1355,"")</f>
        <v>0</v>
      </c>
      <c r="E621">
        <f>IF(ISEVEN($A621),Marker!D1355,"")</f>
        <v>0</v>
      </c>
      <c r="F621">
        <f>IF(ISEVEN($A621),Marker!E1355,"")</f>
        <v>0</v>
      </c>
      <c r="G621">
        <f>IF(ISEVEN($A621),Marker!F1355,"")</f>
        <v>0</v>
      </c>
      <c r="H621">
        <f>IF(ISEVEN($A621),Marker!G1355,"")</f>
        <v>0</v>
      </c>
      <c r="I621">
        <f>IF(ISEVEN($A621),Marker!H1355,"")</f>
        <v>0</v>
      </c>
      <c r="J621">
        <f>IF(ISEVEN($A621),Marker!I1355,"")</f>
        <v>0</v>
      </c>
      <c r="K621">
        <f>IF(ISEVEN($A621),Marker!J1355,"")</f>
        <v>0</v>
      </c>
      <c r="L621">
        <f>IF(ISEVEN($A621),Marker!K1355,"")</f>
        <v>0</v>
      </c>
      <c r="M621">
        <f>IF(ISEVEN($A621),Marker!L1355,"")</f>
        <v>0</v>
      </c>
      <c r="N621">
        <f>IF(ISEVEN($A621),Marker!M1355,"")</f>
        <v>0</v>
      </c>
      <c r="O621">
        <f>IF(ISEVEN($A621),Marker!N1355,"")</f>
        <v>0</v>
      </c>
      <c r="P621">
        <f>IF(ISEVEN($A621),Marker!O1355,"")</f>
        <v>0</v>
      </c>
      <c r="Q621">
        <f>IF(ISEVEN($A621),Marker!P1355,"")</f>
        <v>0</v>
      </c>
      <c r="R621">
        <f>IF(ISEVEN($A621),Marker!Q1355,"")</f>
        <v>0</v>
      </c>
      <c r="S621">
        <f>IF(ISEVEN($A621),Marker!R1355,"")</f>
        <v>0</v>
      </c>
      <c r="T621">
        <f>IF(ISEVEN($A621),Marker!S1355,"")</f>
        <v>0</v>
      </c>
    </row>
    <row r="622" spans="1:20" x14ac:dyDescent="0.45">
      <c r="A622">
        <f t="shared" si="9"/>
        <v>621</v>
      </c>
      <c r="B622" t="str">
        <f>IF(ISEVEN($A622),Marker!A1356,"")</f>
        <v/>
      </c>
      <c r="C622" t="str">
        <f>IF(ISEVEN($A622),Marker!B1356,"")</f>
        <v/>
      </c>
      <c r="D622" t="str">
        <f>IF(ISEVEN($A622),Marker!C1356,"")</f>
        <v/>
      </c>
      <c r="E622" t="str">
        <f>IF(ISEVEN($A622),Marker!D1356,"")</f>
        <v/>
      </c>
      <c r="F622" t="str">
        <f>IF(ISEVEN($A622),Marker!E1356,"")</f>
        <v/>
      </c>
      <c r="G622" t="str">
        <f>IF(ISEVEN($A622),Marker!F1356,"")</f>
        <v/>
      </c>
      <c r="H622" t="str">
        <f>IF(ISEVEN($A622),Marker!G1356,"")</f>
        <v/>
      </c>
      <c r="I622" t="str">
        <f>IF(ISEVEN($A622),Marker!H1356,"")</f>
        <v/>
      </c>
      <c r="J622" t="str">
        <f>IF(ISEVEN($A622),Marker!I1356,"")</f>
        <v/>
      </c>
      <c r="K622" t="str">
        <f>IF(ISEVEN($A622),Marker!J1356,"")</f>
        <v/>
      </c>
      <c r="L622" t="str">
        <f>IF(ISEVEN($A622),Marker!K1356,"")</f>
        <v/>
      </c>
      <c r="M622" t="str">
        <f>IF(ISEVEN($A622),Marker!L1356,"")</f>
        <v/>
      </c>
      <c r="N622" t="str">
        <f>IF(ISEVEN($A622),Marker!M1356,"")</f>
        <v/>
      </c>
      <c r="O622" t="str">
        <f>IF(ISEVEN($A622),Marker!N1356,"")</f>
        <v/>
      </c>
      <c r="P622" t="str">
        <f>IF(ISEVEN($A622),Marker!O1356,"")</f>
        <v/>
      </c>
      <c r="Q622" t="str">
        <f>IF(ISEVEN($A622),Marker!P1356,"")</f>
        <v/>
      </c>
      <c r="R622" t="str">
        <f>IF(ISEVEN($A622),Marker!Q1356,"")</f>
        <v/>
      </c>
      <c r="S622" t="str">
        <f>IF(ISEVEN($A622),Marker!R1356,"")</f>
        <v/>
      </c>
      <c r="T622" t="str">
        <f>IF(ISEVEN($A622),Marker!S1356,"")</f>
        <v/>
      </c>
    </row>
    <row r="623" spans="1:20" x14ac:dyDescent="0.45">
      <c r="A623">
        <f t="shared" si="9"/>
        <v>622</v>
      </c>
      <c r="B623">
        <f>IF(ISEVEN($A623),Marker!A1357,"")</f>
        <v>0</v>
      </c>
      <c r="C623">
        <f>IF(ISEVEN($A623),Marker!B1357,"")</f>
        <v>0</v>
      </c>
      <c r="D623">
        <f>IF(ISEVEN($A623),Marker!C1357,"")</f>
        <v>0</v>
      </c>
      <c r="E623">
        <f>IF(ISEVEN($A623),Marker!D1357,"")</f>
        <v>0</v>
      </c>
      <c r="F623">
        <f>IF(ISEVEN($A623),Marker!E1357,"")</f>
        <v>0</v>
      </c>
      <c r="G623">
        <f>IF(ISEVEN($A623),Marker!F1357,"")</f>
        <v>0</v>
      </c>
      <c r="H623">
        <f>IF(ISEVEN($A623),Marker!G1357,"")</f>
        <v>0</v>
      </c>
      <c r="I623">
        <f>IF(ISEVEN($A623),Marker!H1357,"")</f>
        <v>0</v>
      </c>
      <c r="J623">
        <f>IF(ISEVEN($A623),Marker!I1357,"")</f>
        <v>0</v>
      </c>
      <c r="K623">
        <f>IF(ISEVEN($A623),Marker!J1357,"")</f>
        <v>0</v>
      </c>
      <c r="L623">
        <f>IF(ISEVEN($A623),Marker!K1357,"")</f>
        <v>0</v>
      </c>
      <c r="M623">
        <f>IF(ISEVEN($A623),Marker!L1357,"")</f>
        <v>0</v>
      </c>
      <c r="N623">
        <f>IF(ISEVEN($A623),Marker!M1357,"")</f>
        <v>0</v>
      </c>
      <c r="O623">
        <f>IF(ISEVEN($A623),Marker!N1357,"")</f>
        <v>0</v>
      </c>
      <c r="P623">
        <f>IF(ISEVEN($A623),Marker!O1357,"")</f>
        <v>0</v>
      </c>
      <c r="Q623">
        <f>IF(ISEVEN($A623),Marker!P1357,"")</f>
        <v>0</v>
      </c>
      <c r="R623">
        <f>IF(ISEVEN($A623),Marker!Q1357,"")</f>
        <v>0</v>
      </c>
      <c r="S623">
        <f>IF(ISEVEN($A623),Marker!R1357,"")</f>
        <v>0</v>
      </c>
      <c r="T623">
        <f>IF(ISEVEN($A623),Marker!S1357,"")</f>
        <v>0</v>
      </c>
    </row>
    <row r="624" spans="1:20" x14ac:dyDescent="0.45">
      <c r="A624">
        <f t="shared" si="9"/>
        <v>623</v>
      </c>
      <c r="B624" t="str">
        <f>IF(ISEVEN($A624),Marker!A1358,"")</f>
        <v/>
      </c>
      <c r="C624" t="str">
        <f>IF(ISEVEN($A624),Marker!B1358,"")</f>
        <v/>
      </c>
      <c r="D624" t="str">
        <f>IF(ISEVEN($A624),Marker!C1358,"")</f>
        <v/>
      </c>
      <c r="E624" t="str">
        <f>IF(ISEVEN($A624),Marker!D1358,"")</f>
        <v/>
      </c>
      <c r="F624" t="str">
        <f>IF(ISEVEN($A624),Marker!E1358,"")</f>
        <v/>
      </c>
      <c r="G624" t="str">
        <f>IF(ISEVEN($A624),Marker!F1358,"")</f>
        <v/>
      </c>
      <c r="H624" t="str">
        <f>IF(ISEVEN($A624),Marker!G1358,"")</f>
        <v/>
      </c>
      <c r="I624" t="str">
        <f>IF(ISEVEN($A624),Marker!H1358,"")</f>
        <v/>
      </c>
      <c r="J624" t="str">
        <f>IF(ISEVEN($A624),Marker!I1358,"")</f>
        <v/>
      </c>
      <c r="K624" t="str">
        <f>IF(ISEVEN($A624),Marker!J1358,"")</f>
        <v/>
      </c>
      <c r="L624" t="str">
        <f>IF(ISEVEN($A624),Marker!K1358,"")</f>
        <v/>
      </c>
      <c r="M624" t="str">
        <f>IF(ISEVEN($A624),Marker!L1358,"")</f>
        <v/>
      </c>
      <c r="N624" t="str">
        <f>IF(ISEVEN($A624),Marker!M1358,"")</f>
        <v/>
      </c>
      <c r="O624" t="str">
        <f>IF(ISEVEN($A624),Marker!N1358,"")</f>
        <v/>
      </c>
      <c r="P624" t="str">
        <f>IF(ISEVEN($A624),Marker!O1358,"")</f>
        <v/>
      </c>
      <c r="Q624" t="str">
        <f>IF(ISEVEN($A624),Marker!P1358,"")</f>
        <v/>
      </c>
      <c r="R624" t="str">
        <f>IF(ISEVEN($A624),Marker!Q1358,"")</f>
        <v/>
      </c>
      <c r="S624" t="str">
        <f>IF(ISEVEN($A624),Marker!R1358,"")</f>
        <v/>
      </c>
      <c r="T624" t="str">
        <f>IF(ISEVEN($A624),Marker!S1358,"")</f>
        <v/>
      </c>
    </row>
    <row r="625" spans="1:20" x14ac:dyDescent="0.45">
      <c r="A625">
        <f t="shared" si="9"/>
        <v>624</v>
      </c>
      <c r="B625">
        <f>IF(ISEVEN($A625),Marker!A1359,"")</f>
        <v>0</v>
      </c>
      <c r="C625">
        <f>IF(ISEVEN($A625),Marker!B1359,"")</f>
        <v>0</v>
      </c>
      <c r="D625">
        <f>IF(ISEVEN($A625),Marker!C1359,"")</f>
        <v>0</v>
      </c>
      <c r="E625">
        <f>IF(ISEVEN($A625),Marker!D1359,"")</f>
        <v>0</v>
      </c>
      <c r="F625">
        <f>IF(ISEVEN($A625),Marker!E1359,"")</f>
        <v>0</v>
      </c>
      <c r="G625">
        <f>IF(ISEVEN($A625),Marker!F1359,"")</f>
        <v>0</v>
      </c>
      <c r="H625">
        <f>IF(ISEVEN($A625),Marker!G1359,"")</f>
        <v>0</v>
      </c>
      <c r="I625">
        <f>IF(ISEVEN($A625),Marker!H1359,"")</f>
        <v>0</v>
      </c>
      <c r="J625">
        <f>IF(ISEVEN($A625),Marker!I1359,"")</f>
        <v>0</v>
      </c>
      <c r="K625">
        <f>IF(ISEVEN($A625),Marker!J1359,"")</f>
        <v>0</v>
      </c>
      <c r="L625">
        <f>IF(ISEVEN($A625),Marker!K1359,"")</f>
        <v>0</v>
      </c>
      <c r="M625">
        <f>IF(ISEVEN($A625),Marker!L1359,"")</f>
        <v>0</v>
      </c>
      <c r="N625">
        <f>IF(ISEVEN($A625),Marker!M1359,"")</f>
        <v>0</v>
      </c>
      <c r="O625">
        <f>IF(ISEVEN($A625),Marker!N1359,"")</f>
        <v>0</v>
      </c>
      <c r="P625">
        <f>IF(ISEVEN($A625),Marker!O1359,"")</f>
        <v>0</v>
      </c>
      <c r="Q625">
        <f>IF(ISEVEN($A625),Marker!P1359,"")</f>
        <v>0</v>
      </c>
      <c r="R625">
        <f>IF(ISEVEN($A625),Marker!Q1359,"")</f>
        <v>0</v>
      </c>
      <c r="S625">
        <f>IF(ISEVEN($A625),Marker!R1359,"")</f>
        <v>0</v>
      </c>
      <c r="T625">
        <f>IF(ISEVEN($A625),Marker!S1359,"")</f>
        <v>0</v>
      </c>
    </row>
    <row r="626" spans="1:20" x14ac:dyDescent="0.45">
      <c r="A626">
        <f t="shared" si="9"/>
        <v>625</v>
      </c>
      <c r="B626" t="str">
        <f>IF(ISEVEN($A626),Marker!A1360,"")</f>
        <v/>
      </c>
      <c r="C626" t="str">
        <f>IF(ISEVEN($A626),Marker!B1360,"")</f>
        <v/>
      </c>
      <c r="D626" t="str">
        <f>IF(ISEVEN($A626),Marker!C1360,"")</f>
        <v/>
      </c>
      <c r="E626" t="str">
        <f>IF(ISEVEN($A626),Marker!D1360,"")</f>
        <v/>
      </c>
      <c r="F626" t="str">
        <f>IF(ISEVEN($A626),Marker!E1360,"")</f>
        <v/>
      </c>
      <c r="G626" t="str">
        <f>IF(ISEVEN($A626),Marker!F1360,"")</f>
        <v/>
      </c>
      <c r="H626" t="str">
        <f>IF(ISEVEN($A626),Marker!G1360,"")</f>
        <v/>
      </c>
      <c r="I626" t="str">
        <f>IF(ISEVEN($A626),Marker!H1360,"")</f>
        <v/>
      </c>
      <c r="J626" t="str">
        <f>IF(ISEVEN($A626),Marker!I1360,"")</f>
        <v/>
      </c>
      <c r="K626" t="str">
        <f>IF(ISEVEN($A626),Marker!J1360,"")</f>
        <v/>
      </c>
      <c r="L626" t="str">
        <f>IF(ISEVEN($A626),Marker!K1360,"")</f>
        <v/>
      </c>
      <c r="M626" t="str">
        <f>IF(ISEVEN($A626),Marker!L1360,"")</f>
        <v/>
      </c>
      <c r="N626" t="str">
        <f>IF(ISEVEN($A626),Marker!M1360,"")</f>
        <v/>
      </c>
      <c r="O626" t="str">
        <f>IF(ISEVEN($A626),Marker!N1360,"")</f>
        <v/>
      </c>
      <c r="P626" t="str">
        <f>IF(ISEVEN($A626),Marker!O1360,"")</f>
        <v/>
      </c>
      <c r="Q626" t="str">
        <f>IF(ISEVEN($A626),Marker!P1360,"")</f>
        <v/>
      </c>
      <c r="R626" t="str">
        <f>IF(ISEVEN($A626),Marker!Q1360,"")</f>
        <v/>
      </c>
      <c r="S626" t="str">
        <f>IF(ISEVEN($A626),Marker!R1360,"")</f>
        <v/>
      </c>
      <c r="T626" t="str">
        <f>IF(ISEVEN($A626),Marker!S1360,"")</f>
        <v/>
      </c>
    </row>
    <row r="627" spans="1:20" x14ac:dyDescent="0.45">
      <c r="A627">
        <f t="shared" si="9"/>
        <v>626</v>
      </c>
      <c r="B627">
        <f>IF(ISEVEN($A627),Marker!A1361,"")</f>
        <v>0</v>
      </c>
      <c r="C627">
        <f>IF(ISEVEN($A627),Marker!B1361,"")</f>
        <v>0</v>
      </c>
      <c r="D627">
        <f>IF(ISEVEN($A627),Marker!C1361,"")</f>
        <v>0</v>
      </c>
      <c r="E627">
        <f>IF(ISEVEN($A627),Marker!D1361,"")</f>
        <v>0</v>
      </c>
      <c r="F627">
        <f>IF(ISEVEN($A627),Marker!E1361,"")</f>
        <v>0</v>
      </c>
      <c r="G627">
        <f>IF(ISEVEN($A627),Marker!F1361,"")</f>
        <v>0</v>
      </c>
      <c r="H627">
        <f>IF(ISEVEN($A627),Marker!G1361,"")</f>
        <v>0</v>
      </c>
      <c r="I627">
        <f>IF(ISEVEN($A627),Marker!H1361,"")</f>
        <v>0</v>
      </c>
      <c r="J627">
        <f>IF(ISEVEN($A627),Marker!I1361,"")</f>
        <v>0</v>
      </c>
      <c r="K627">
        <f>IF(ISEVEN($A627),Marker!J1361,"")</f>
        <v>0</v>
      </c>
      <c r="L627">
        <f>IF(ISEVEN($A627),Marker!K1361,"")</f>
        <v>0</v>
      </c>
      <c r="M627">
        <f>IF(ISEVEN($A627),Marker!L1361,"")</f>
        <v>0</v>
      </c>
      <c r="N627">
        <f>IF(ISEVEN($A627),Marker!M1361,"")</f>
        <v>0</v>
      </c>
      <c r="O627">
        <f>IF(ISEVEN($A627),Marker!N1361,"")</f>
        <v>0</v>
      </c>
      <c r="P627">
        <f>IF(ISEVEN($A627),Marker!O1361,"")</f>
        <v>0</v>
      </c>
      <c r="Q627">
        <f>IF(ISEVEN($A627),Marker!P1361,"")</f>
        <v>0</v>
      </c>
      <c r="R627">
        <f>IF(ISEVEN($A627),Marker!Q1361,"")</f>
        <v>0</v>
      </c>
      <c r="S627">
        <f>IF(ISEVEN($A627),Marker!R1361,"")</f>
        <v>0</v>
      </c>
      <c r="T627">
        <f>IF(ISEVEN($A627),Marker!S1361,"")</f>
        <v>0</v>
      </c>
    </row>
    <row r="628" spans="1:20" x14ac:dyDescent="0.45">
      <c r="A628">
        <f t="shared" si="9"/>
        <v>627</v>
      </c>
      <c r="B628" t="str">
        <f>IF(ISEVEN($A628),Marker!A1362,"")</f>
        <v/>
      </c>
      <c r="C628" t="str">
        <f>IF(ISEVEN($A628),Marker!B1362,"")</f>
        <v/>
      </c>
      <c r="D628" t="str">
        <f>IF(ISEVEN($A628),Marker!C1362,"")</f>
        <v/>
      </c>
      <c r="E628" t="str">
        <f>IF(ISEVEN($A628),Marker!D1362,"")</f>
        <v/>
      </c>
      <c r="F628" t="str">
        <f>IF(ISEVEN($A628),Marker!E1362,"")</f>
        <v/>
      </c>
      <c r="G628" t="str">
        <f>IF(ISEVEN($A628),Marker!F1362,"")</f>
        <v/>
      </c>
      <c r="H628" t="str">
        <f>IF(ISEVEN($A628),Marker!G1362,"")</f>
        <v/>
      </c>
      <c r="I628" t="str">
        <f>IF(ISEVEN($A628),Marker!H1362,"")</f>
        <v/>
      </c>
      <c r="J628" t="str">
        <f>IF(ISEVEN($A628),Marker!I1362,"")</f>
        <v/>
      </c>
      <c r="K628" t="str">
        <f>IF(ISEVEN($A628),Marker!J1362,"")</f>
        <v/>
      </c>
      <c r="L628" t="str">
        <f>IF(ISEVEN($A628),Marker!K1362,"")</f>
        <v/>
      </c>
      <c r="M628" t="str">
        <f>IF(ISEVEN($A628),Marker!L1362,"")</f>
        <v/>
      </c>
      <c r="N628" t="str">
        <f>IF(ISEVEN($A628),Marker!M1362,"")</f>
        <v/>
      </c>
      <c r="O628" t="str">
        <f>IF(ISEVEN($A628),Marker!N1362,"")</f>
        <v/>
      </c>
      <c r="P628" t="str">
        <f>IF(ISEVEN($A628),Marker!O1362,"")</f>
        <v/>
      </c>
      <c r="Q628" t="str">
        <f>IF(ISEVEN($A628),Marker!P1362,"")</f>
        <v/>
      </c>
      <c r="R628" t="str">
        <f>IF(ISEVEN($A628),Marker!Q1362,"")</f>
        <v/>
      </c>
      <c r="S628" t="str">
        <f>IF(ISEVEN($A628),Marker!R1362,"")</f>
        <v/>
      </c>
      <c r="T628" t="str">
        <f>IF(ISEVEN($A628),Marker!S1362,"")</f>
        <v/>
      </c>
    </row>
    <row r="629" spans="1:20" x14ac:dyDescent="0.45">
      <c r="A629">
        <f t="shared" si="9"/>
        <v>628</v>
      </c>
      <c r="B629">
        <f>IF(ISEVEN($A629),Marker!A1363,"")</f>
        <v>0</v>
      </c>
      <c r="C629">
        <f>IF(ISEVEN($A629),Marker!B1363,"")</f>
        <v>0</v>
      </c>
      <c r="D629">
        <f>IF(ISEVEN($A629),Marker!C1363,"")</f>
        <v>0</v>
      </c>
      <c r="E629">
        <f>IF(ISEVEN($A629),Marker!D1363,"")</f>
        <v>0</v>
      </c>
      <c r="F629">
        <f>IF(ISEVEN($A629),Marker!E1363,"")</f>
        <v>0</v>
      </c>
      <c r="G629">
        <f>IF(ISEVEN($A629),Marker!F1363,"")</f>
        <v>0</v>
      </c>
      <c r="H629">
        <f>IF(ISEVEN($A629),Marker!G1363,"")</f>
        <v>0</v>
      </c>
      <c r="I629">
        <f>IF(ISEVEN($A629),Marker!H1363,"")</f>
        <v>0</v>
      </c>
      <c r="J629">
        <f>IF(ISEVEN($A629),Marker!I1363,"")</f>
        <v>0</v>
      </c>
      <c r="K629">
        <f>IF(ISEVEN($A629),Marker!J1363,"")</f>
        <v>0</v>
      </c>
      <c r="L629">
        <f>IF(ISEVEN($A629),Marker!K1363,"")</f>
        <v>0</v>
      </c>
      <c r="M629">
        <f>IF(ISEVEN($A629),Marker!L1363,"")</f>
        <v>0</v>
      </c>
      <c r="N629">
        <f>IF(ISEVEN($A629),Marker!M1363,"")</f>
        <v>0</v>
      </c>
      <c r="O629">
        <f>IF(ISEVEN($A629),Marker!N1363,"")</f>
        <v>0</v>
      </c>
      <c r="P629">
        <f>IF(ISEVEN($A629),Marker!O1363,"")</f>
        <v>0</v>
      </c>
      <c r="Q629">
        <f>IF(ISEVEN($A629),Marker!P1363,"")</f>
        <v>0</v>
      </c>
      <c r="R629">
        <f>IF(ISEVEN($A629),Marker!Q1363,"")</f>
        <v>0</v>
      </c>
      <c r="S629">
        <f>IF(ISEVEN($A629),Marker!R1363,"")</f>
        <v>0</v>
      </c>
      <c r="T629">
        <f>IF(ISEVEN($A629),Marker!S1363,"")</f>
        <v>0</v>
      </c>
    </row>
    <row r="630" spans="1:20" x14ac:dyDescent="0.45">
      <c r="A630">
        <f t="shared" si="9"/>
        <v>629</v>
      </c>
      <c r="B630" t="str">
        <f>IF(ISEVEN($A630),Marker!A1364,"")</f>
        <v/>
      </c>
      <c r="C630" t="str">
        <f>IF(ISEVEN($A630),Marker!B1364,"")</f>
        <v/>
      </c>
      <c r="D630" t="str">
        <f>IF(ISEVEN($A630),Marker!C1364,"")</f>
        <v/>
      </c>
      <c r="E630" t="str">
        <f>IF(ISEVEN($A630),Marker!D1364,"")</f>
        <v/>
      </c>
      <c r="F630" t="str">
        <f>IF(ISEVEN($A630),Marker!E1364,"")</f>
        <v/>
      </c>
      <c r="G630" t="str">
        <f>IF(ISEVEN($A630),Marker!F1364,"")</f>
        <v/>
      </c>
      <c r="H630" t="str">
        <f>IF(ISEVEN($A630),Marker!G1364,"")</f>
        <v/>
      </c>
      <c r="I630" t="str">
        <f>IF(ISEVEN($A630),Marker!H1364,"")</f>
        <v/>
      </c>
      <c r="J630" t="str">
        <f>IF(ISEVEN($A630),Marker!I1364,"")</f>
        <v/>
      </c>
      <c r="K630" t="str">
        <f>IF(ISEVEN($A630),Marker!J1364,"")</f>
        <v/>
      </c>
      <c r="L630" t="str">
        <f>IF(ISEVEN($A630),Marker!K1364,"")</f>
        <v/>
      </c>
      <c r="M630" t="str">
        <f>IF(ISEVEN($A630),Marker!L1364,"")</f>
        <v/>
      </c>
      <c r="N630" t="str">
        <f>IF(ISEVEN($A630),Marker!M1364,"")</f>
        <v/>
      </c>
      <c r="O630" t="str">
        <f>IF(ISEVEN($A630),Marker!N1364,"")</f>
        <v/>
      </c>
      <c r="P630" t="str">
        <f>IF(ISEVEN($A630),Marker!O1364,"")</f>
        <v/>
      </c>
      <c r="Q630" t="str">
        <f>IF(ISEVEN($A630),Marker!P1364,"")</f>
        <v/>
      </c>
      <c r="R630" t="str">
        <f>IF(ISEVEN($A630),Marker!Q1364,"")</f>
        <v/>
      </c>
      <c r="S630" t="str">
        <f>IF(ISEVEN($A630),Marker!R1364,"")</f>
        <v/>
      </c>
      <c r="T630" t="str">
        <f>IF(ISEVEN($A630),Marker!S1364,"")</f>
        <v/>
      </c>
    </row>
    <row r="631" spans="1:20" x14ac:dyDescent="0.45">
      <c r="A631">
        <f t="shared" si="9"/>
        <v>630</v>
      </c>
      <c r="B631">
        <f>IF(ISEVEN($A631),Marker!A1365,"")</f>
        <v>0</v>
      </c>
      <c r="C631">
        <f>IF(ISEVEN($A631),Marker!B1365,"")</f>
        <v>0</v>
      </c>
      <c r="D631">
        <f>IF(ISEVEN($A631),Marker!C1365,"")</f>
        <v>0</v>
      </c>
      <c r="E631">
        <f>IF(ISEVEN($A631),Marker!D1365,"")</f>
        <v>0</v>
      </c>
      <c r="F631">
        <f>IF(ISEVEN($A631),Marker!E1365,"")</f>
        <v>0</v>
      </c>
      <c r="G631">
        <f>IF(ISEVEN($A631),Marker!F1365,"")</f>
        <v>0</v>
      </c>
      <c r="H631">
        <f>IF(ISEVEN($A631),Marker!G1365,"")</f>
        <v>0</v>
      </c>
      <c r="I631">
        <f>IF(ISEVEN($A631),Marker!H1365,"")</f>
        <v>0</v>
      </c>
      <c r="J631">
        <f>IF(ISEVEN($A631),Marker!I1365,"")</f>
        <v>0</v>
      </c>
      <c r="K631">
        <f>IF(ISEVEN($A631),Marker!J1365,"")</f>
        <v>0</v>
      </c>
      <c r="L631">
        <f>IF(ISEVEN($A631),Marker!K1365,"")</f>
        <v>0</v>
      </c>
      <c r="M631">
        <f>IF(ISEVEN($A631),Marker!L1365,"")</f>
        <v>0</v>
      </c>
      <c r="N631">
        <f>IF(ISEVEN($A631),Marker!M1365,"")</f>
        <v>0</v>
      </c>
      <c r="O631">
        <f>IF(ISEVEN($A631),Marker!N1365,"")</f>
        <v>0</v>
      </c>
      <c r="P631">
        <f>IF(ISEVEN($A631),Marker!O1365,"")</f>
        <v>0</v>
      </c>
      <c r="Q631">
        <f>IF(ISEVEN($A631),Marker!P1365,"")</f>
        <v>0</v>
      </c>
      <c r="R631">
        <f>IF(ISEVEN($A631),Marker!Q1365,"")</f>
        <v>0</v>
      </c>
      <c r="S631">
        <f>IF(ISEVEN($A631),Marker!R1365,"")</f>
        <v>0</v>
      </c>
      <c r="T631">
        <f>IF(ISEVEN($A631),Marker!S1365,"")</f>
        <v>0</v>
      </c>
    </row>
    <row r="632" spans="1:20" x14ac:dyDescent="0.45">
      <c r="A632">
        <f t="shared" si="9"/>
        <v>631</v>
      </c>
      <c r="B632" t="str">
        <f>IF(ISEVEN($A632),Marker!A1366,"")</f>
        <v/>
      </c>
      <c r="C632" t="str">
        <f>IF(ISEVEN($A632),Marker!B1366,"")</f>
        <v/>
      </c>
      <c r="D632" t="str">
        <f>IF(ISEVEN($A632),Marker!C1366,"")</f>
        <v/>
      </c>
      <c r="E632" t="str">
        <f>IF(ISEVEN($A632),Marker!D1366,"")</f>
        <v/>
      </c>
      <c r="F632" t="str">
        <f>IF(ISEVEN($A632),Marker!E1366,"")</f>
        <v/>
      </c>
      <c r="G632" t="str">
        <f>IF(ISEVEN($A632),Marker!F1366,"")</f>
        <v/>
      </c>
      <c r="H632" t="str">
        <f>IF(ISEVEN($A632),Marker!G1366,"")</f>
        <v/>
      </c>
      <c r="I632" t="str">
        <f>IF(ISEVEN($A632),Marker!H1366,"")</f>
        <v/>
      </c>
      <c r="J632" t="str">
        <f>IF(ISEVEN($A632),Marker!I1366,"")</f>
        <v/>
      </c>
      <c r="K632" t="str">
        <f>IF(ISEVEN($A632),Marker!J1366,"")</f>
        <v/>
      </c>
      <c r="L632" t="str">
        <f>IF(ISEVEN($A632),Marker!K1366,"")</f>
        <v/>
      </c>
      <c r="M632" t="str">
        <f>IF(ISEVEN($A632),Marker!L1366,"")</f>
        <v/>
      </c>
      <c r="N632" t="str">
        <f>IF(ISEVEN($A632),Marker!M1366,"")</f>
        <v/>
      </c>
      <c r="O632" t="str">
        <f>IF(ISEVEN($A632),Marker!N1366,"")</f>
        <v/>
      </c>
      <c r="P632" t="str">
        <f>IF(ISEVEN($A632),Marker!O1366,"")</f>
        <v/>
      </c>
      <c r="Q632" t="str">
        <f>IF(ISEVEN($A632),Marker!P1366,"")</f>
        <v/>
      </c>
      <c r="R632" t="str">
        <f>IF(ISEVEN($A632),Marker!Q1366,"")</f>
        <v/>
      </c>
      <c r="S632" t="str">
        <f>IF(ISEVEN($A632),Marker!R1366,"")</f>
        <v/>
      </c>
      <c r="T632" t="str">
        <f>IF(ISEVEN($A632),Marker!S1366,"")</f>
        <v/>
      </c>
    </row>
    <row r="633" spans="1:20" x14ac:dyDescent="0.45">
      <c r="A633">
        <f t="shared" si="9"/>
        <v>632</v>
      </c>
      <c r="B633">
        <f>IF(ISEVEN($A633),Marker!A1367,"")</f>
        <v>0</v>
      </c>
      <c r="C633">
        <f>IF(ISEVEN($A633),Marker!B1367,"")</f>
        <v>0</v>
      </c>
      <c r="D633">
        <f>IF(ISEVEN($A633),Marker!C1367,"")</f>
        <v>0</v>
      </c>
      <c r="E633">
        <f>IF(ISEVEN($A633),Marker!D1367,"")</f>
        <v>0</v>
      </c>
      <c r="F633">
        <f>IF(ISEVEN($A633),Marker!E1367,"")</f>
        <v>0</v>
      </c>
      <c r="G633">
        <f>IF(ISEVEN($A633),Marker!F1367,"")</f>
        <v>0</v>
      </c>
      <c r="H633">
        <f>IF(ISEVEN($A633),Marker!G1367,"")</f>
        <v>0</v>
      </c>
      <c r="I633">
        <f>IF(ISEVEN($A633),Marker!H1367,"")</f>
        <v>0</v>
      </c>
      <c r="J633">
        <f>IF(ISEVEN($A633),Marker!I1367,"")</f>
        <v>0</v>
      </c>
      <c r="K633">
        <f>IF(ISEVEN($A633),Marker!J1367,"")</f>
        <v>0</v>
      </c>
      <c r="L633">
        <f>IF(ISEVEN($A633),Marker!K1367,"")</f>
        <v>0</v>
      </c>
      <c r="M633">
        <f>IF(ISEVEN($A633),Marker!L1367,"")</f>
        <v>0</v>
      </c>
      <c r="N633">
        <f>IF(ISEVEN($A633),Marker!M1367,"")</f>
        <v>0</v>
      </c>
      <c r="O633">
        <f>IF(ISEVEN($A633),Marker!N1367,"")</f>
        <v>0</v>
      </c>
      <c r="P633">
        <f>IF(ISEVEN($A633),Marker!O1367,"")</f>
        <v>0</v>
      </c>
      <c r="Q633">
        <f>IF(ISEVEN($A633),Marker!P1367,"")</f>
        <v>0</v>
      </c>
      <c r="R633">
        <f>IF(ISEVEN($A633),Marker!Q1367,"")</f>
        <v>0</v>
      </c>
      <c r="S633">
        <f>IF(ISEVEN($A633),Marker!R1367,"")</f>
        <v>0</v>
      </c>
      <c r="T633">
        <f>IF(ISEVEN($A633),Marker!S1367,"")</f>
        <v>0</v>
      </c>
    </row>
    <row r="634" spans="1:20" x14ac:dyDescent="0.45">
      <c r="A634">
        <f t="shared" si="9"/>
        <v>633</v>
      </c>
      <c r="B634" t="str">
        <f>IF(ISEVEN($A634),Marker!A1368,"")</f>
        <v/>
      </c>
      <c r="C634" t="str">
        <f>IF(ISEVEN($A634),Marker!B1368,"")</f>
        <v/>
      </c>
      <c r="D634" t="str">
        <f>IF(ISEVEN($A634),Marker!C1368,"")</f>
        <v/>
      </c>
      <c r="E634" t="str">
        <f>IF(ISEVEN($A634),Marker!D1368,"")</f>
        <v/>
      </c>
      <c r="F634" t="str">
        <f>IF(ISEVEN($A634),Marker!E1368,"")</f>
        <v/>
      </c>
      <c r="G634" t="str">
        <f>IF(ISEVEN($A634),Marker!F1368,"")</f>
        <v/>
      </c>
      <c r="H634" t="str">
        <f>IF(ISEVEN($A634),Marker!G1368,"")</f>
        <v/>
      </c>
      <c r="I634" t="str">
        <f>IF(ISEVEN($A634),Marker!H1368,"")</f>
        <v/>
      </c>
      <c r="J634" t="str">
        <f>IF(ISEVEN($A634),Marker!I1368,"")</f>
        <v/>
      </c>
      <c r="K634" t="str">
        <f>IF(ISEVEN($A634),Marker!J1368,"")</f>
        <v/>
      </c>
      <c r="L634" t="str">
        <f>IF(ISEVEN($A634),Marker!K1368,"")</f>
        <v/>
      </c>
      <c r="M634" t="str">
        <f>IF(ISEVEN($A634),Marker!L1368,"")</f>
        <v/>
      </c>
      <c r="N634" t="str">
        <f>IF(ISEVEN($A634),Marker!M1368,"")</f>
        <v/>
      </c>
      <c r="O634" t="str">
        <f>IF(ISEVEN($A634),Marker!N1368,"")</f>
        <v/>
      </c>
      <c r="P634" t="str">
        <f>IF(ISEVEN($A634),Marker!O1368,"")</f>
        <v/>
      </c>
      <c r="Q634" t="str">
        <f>IF(ISEVEN($A634),Marker!P1368,"")</f>
        <v/>
      </c>
      <c r="R634" t="str">
        <f>IF(ISEVEN($A634),Marker!Q1368,"")</f>
        <v/>
      </c>
      <c r="S634" t="str">
        <f>IF(ISEVEN($A634),Marker!R1368,"")</f>
        <v/>
      </c>
      <c r="T634" t="str">
        <f>IF(ISEVEN($A634),Marker!S1368,"")</f>
        <v/>
      </c>
    </row>
    <row r="635" spans="1:20" x14ac:dyDescent="0.45">
      <c r="A635">
        <f t="shared" si="9"/>
        <v>634</v>
      </c>
      <c r="B635">
        <f>IF(ISEVEN($A635),Marker!A1369,"")</f>
        <v>0</v>
      </c>
      <c r="C635">
        <f>IF(ISEVEN($A635),Marker!B1369,"")</f>
        <v>0</v>
      </c>
      <c r="D635">
        <f>IF(ISEVEN($A635),Marker!C1369,"")</f>
        <v>0</v>
      </c>
      <c r="E635">
        <f>IF(ISEVEN($A635),Marker!D1369,"")</f>
        <v>0</v>
      </c>
      <c r="F635">
        <f>IF(ISEVEN($A635),Marker!E1369,"")</f>
        <v>0</v>
      </c>
      <c r="G635">
        <f>IF(ISEVEN($A635),Marker!F1369,"")</f>
        <v>0</v>
      </c>
      <c r="H635">
        <f>IF(ISEVEN($A635),Marker!G1369,"")</f>
        <v>0</v>
      </c>
      <c r="I635">
        <f>IF(ISEVEN($A635),Marker!H1369,"")</f>
        <v>0</v>
      </c>
      <c r="J635">
        <f>IF(ISEVEN($A635),Marker!I1369,"")</f>
        <v>0</v>
      </c>
      <c r="K635">
        <f>IF(ISEVEN($A635),Marker!J1369,"")</f>
        <v>0</v>
      </c>
      <c r="L635">
        <f>IF(ISEVEN($A635),Marker!K1369,"")</f>
        <v>0</v>
      </c>
      <c r="M635">
        <f>IF(ISEVEN($A635),Marker!L1369,"")</f>
        <v>0</v>
      </c>
      <c r="N635">
        <f>IF(ISEVEN($A635),Marker!M1369,"")</f>
        <v>0</v>
      </c>
      <c r="O635">
        <f>IF(ISEVEN($A635),Marker!N1369,"")</f>
        <v>0</v>
      </c>
      <c r="P635">
        <f>IF(ISEVEN($A635),Marker!O1369,"")</f>
        <v>0</v>
      </c>
      <c r="Q635">
        <f>IF(ISEVEN($A635),Marker!P1369,"")</f>
        <v>0</v>
      </c>
      <c r="R635">
        <f>IF(ISEVEN($A635),Marker!Q1369,"")</f>
        <v>0</v>
      </c>
      <c r="S635">
        <f>IF(ISEVEN($A635),Marker!R1369,"")</f>
        <v>0</v>
      </c>
      <c r="T635">
        <f>IF(ISEVEN($A635),Marker!S1369,"")</f>
        <v>0</v>
      </c>
    </row>
    <row r="636" spans="1:20" x14ac:dyDescent="0.45">
      <c r="A636">
        <f t="shared" si="9"/>
        <v>635</v>
      </c>
      <c r="B636" t="str">
        <f>IF(ISEVEN($A636),Marker!A1370,"")</f>
        <v/>
      </c>
      <c r="C636" t="str">
        <f>IF(ISEVEN($A636),Marker!B1370,"")</f>
        <v/>
      </c>
      <c r="D636" t="str">
        <f>IF(ISEVEN($A636),Marker!C1370,"")</f>
        <v/>
      </c>
      <c r="E636" t="str">
        <f>IF(ISEVEN($A636),Marker!D1370,"")</f>
        <v/>
      </c>
      <c r="F636" t="str">
        <f>IF(ISEVEN($A636),Marker!E1370,"")</f>
        <v/>
      </c>
      <c r="G636" t="str">
        <f>IF(ISEVEN($A636),Marker!F1370,"")</f>
        <v/>
      </c>
      <c r="H636" t="str">
        <f>IF(ISEVEN($A636),Marker!G1370,"")</f>
        <v/>
      </c>
      <c r="I636" t="str">
        <f>IF(ISEVEN($A636),Marker!H1370,"")</f>
        <v/>
      </c>
      <c r="J636" t="str">
        <f>IF(ISEVEN($A636),Marker!I1370,"")</f>
        <v/>
      </c>
      <c r="K636" t="str">
        <f>IF(ISEVEN($A636),Marker!J1370,"")</f>
        <v/>
      </c>
      <c r="L636" t="str">
        <f>IF(ISEVEN($A636),Marker!K1370,"")</f>
        <v/>
      </c>
      <c r="M636" t="str">
        <f>IF(ISEVEN($A636),Marker!L1370,"")</f>
        <v/>
      </c>
      <c r="N636" t="str">
        <f>IF(ISEVEN($A636),Marker!M1370,"")</f>
        <v/>
      </c>
      <c r="O636" t="str">
        <f>IF(ISEVEN($A636),Marker!N1370,"")</f>
        <v/>
      </c>
      <c r="P636" t="str">
        <f>IF(ISEVEN($A636),Marker!O1370,"")</f>
        <v/>
      </c>
      <c r="Q636" t="str">
        <f>IF(ISEVEN($A636),Marker!P1370,"")</f>
        <v/>
      </c>
      <c r="R636" t="str">
        <f>IF(ISEVEN($A636),Marker!Q1370,"")</f>
        <v/>
      </c>
      <c r="S636" t="str">
        <f>IF(ISEVEN($A636),Marker!R1370,"")</f>
        <v/>
      </c>
      <c r="T636" t="str">
        <f>IF(ISEVEN($A636),Marker!S1370,"")</f>
        <v/>
      </c>
    </row>
    <row r="637" spans="1:20" x14ac:dyDescent="0.45">
      <c r="A637">
        <f t="shared" si="9"/>
        <v>636</v>
      </c>
      <c r="B637">
        <f>IF(ISEVEN($A637),Marker!A1371,"")</f>
        <v>0</v>
      </c>
      <c r="C637">
        <f>IF(ISEVEN($A637),Marker!B1371,"")</f>
        <v>0</v>
      </c>
      <c r="D637">
        <f>IF(ISEVEN($A637),Marker!C1371,"")</f>
        <v>0</v>
      </c>
      <c r="E637">
        <f>IF(ISEVEN($A637),Marker!D1371,"")</f>
        <v>0</v>
      </c>
      <c r="F637">
        <f>IF(ISEVEN($A637),Marker!E1371,"")</f>
        <v>0</v>
      </c>
      <c r="G637">
        <f>IF(ISEVEN($A637),Marker!F1371,"")</f>
        <v>0</v>
      </c>
      <c r="H637">
        <f>IF(ISEVEN($A637),Marker!G1371,"")</f>
        <v>0</v>
      </c>
      <c r="I637">
        <f>IF(ISEVEN($A637),Marker!H1371,"")</f>
        <v>0</v>
      </c>
      <c r="J637">
        <f>IF(ISEVEN($A637),Marker!I1371,"")</f>
        <v>0</v>
      </c>
      <c r="K637">
        <f>IF(ISEVEN($A637),Marker!J1371,"")</f>
        <v>0</v>
      </c>
      <c r="L637">
        <f>IF(ISEVEN($A637),Marker!K1371,"")</f>
        <v>0</v>
      </c>
      <c r="M637">
        <f>IF(ISEVEN($A637),Marker!L1371,"")</f>
        <v>0</v>
      </c>
      <c r="N637">
        <f>IF(ISEVEN($A637),Marker!M1371,"")</f>
        <v>0</v>
      </c>
      <c r="O637">
        <f>IF(ISEVEN($A637),Marker!N1371,"")</f>
        <v>0</v>
      </c>
      <c r="P637">
        <f>IF(ISEVEN($A637),Marker!O1371,"")</f>
        <v>0</v>
      </c>
      <c r="Q637">
        <f>IF(ISEVEN($A637),Marker!P1371,"")</f>
        <v>0</v>
      </c>
      <c r="R637">
        <f>IF(ISEVEN($A637),Marker!Q1371,"")</f>
        <v>0</v>
      </c>
      <c r="S637">
        <f>IF(ISEVEN($A637),Marker!R1371,"")</f>
        <v>0</v>
      </c>
      <c r="T637">
        <f>IF(ISEVEN($A637),Marker!S1371,"")</f>
        <v>0</v>
      </c>
    </row>
    <row r="638" spans="1:20" x14ac:dyDescent="0.45">
      <c r="A638">
        <f t="shared" si="9"/>
        <v>637</v>
      </c>
      <c r="B638" t="str">
        <f>IF(ISEVEN($A638),Marker!A1372,"")</f>
        <v/>
      </c>
      <c r="C638" t="str">
        <f>IF(ISEVEN($A638),Marker!B1372,"")</f>
        <v/>
      </c>
      <c r="D638" t="str">
        <f>IF(ISEVEN($A638),Marker!C1372,"")</f>
        <v/>
      </c>
      <c r="E638" t="str">
        <f>IF(ISEVEN($A638),Marker!D1372,"")</f>
        <v/>
      </c>
      <c r="F638" t="str">
        <f>IF(ISEVEN($A638),Marker!E1372,"")</f>
        <v/>
      </c>
      <c r="G638" t="str">
        <f>IF(ISEVEN($A638),Marker!F1372,"")</f>
        <v/>
      </c>
      <c r="H638" t="str">
        <f>IF(ISEVEN($A638),Marker!G1372,"")</f>
        <v/>
      </c>
      <c r="I638" t="str">
        <f>IF(ISEVEN($A638),Marker!H1372,"")</f>
        <v/>
      </c>
      <c r="J638" t="str">
        <f>IF(ISEVEN($A638),Marker!I1372,"")</f>
        <v/>
      </c>
      <c r="K638" t="str">
        <f>IF(ISEVEN($A638),Marker!J1372,"")</f>
        <v/>
      </c>
      <c r="L638" t="str">
        <f>IF(ISEVEN($A638),Marker!K1372,"")</f>
        <v/>
      </c>
      <c r="M638" t="str">
        <f>IF(ISEVEN($A638),Marker!L1372,"")</f>
        <v/>
      </c>
      <c r="N638" t="str">
        <f>IF(ISEVEN($A638),Marker!M1372,"")</f>
        <v/>
      </c>
      <c r="O638" t="str">
        <f>IF(ISEVEN($A638),Marker!N1372,"")</f>
        <v/>
      </c>
      <c r="P638" t="str">
        <f>IF(ISEVEN($A638),Marker!O1372,"")</f>
        <v/>
      </c>
      <c r="Q638" t="str">
        <f>IF(ISEVEN($A638),Marker!P1372,"")</f>
        <v/>
      </c>
      <c r="R638" t="str">
        <f>IF(ISEVEN($A638),Marker!Q1372,"")</f>
        <v/>
      </c>
      <c r="S638" t="str">
        <f>IF(ISEVEN($A638),Marker!R1372,"")</f>
        <v/>
      </c>
      <c r="T638" t="str">
        <f>IF(ISEVEN($A638),Marker!S1372,"")</f>
        <v/>
      </c>
    </row>
    <row r="639" spans="1:20" x14ac:dyDescent="0.45">
      <c r="A639">
        <f t="shared" si="9"/>
        <v>638</v>
      </c>
      <c r="B639">
        <f>IF(ISEVEN($A639),Marker!A1373,"")</f>
        <v>0</v>
      </c>
      <c r="C639">
        <f>IF(ISEVEN($A639),Marker!B1373,"")</f>
        <v>0</v>
      </c>
      <c r="D639">
        <f>IF(ISEVEN($A639),Marker!C1373,"")</f>
        <v>0</v>
      </c>
      <c r="E639">
        <f>IF(ISEVEN($A639),Marker!D1373,"")</f>
        <v>0</v>
      </c>
      <c r="F639">
        <f>IF(ISEVEN($A639),Marker!E1373,"")</f>
        <v>0</v>
      </c>
      <c r="G639">
        <f>IF(ISEVEN($A639),Marker!F1373,"")</f>
        <v>0</v>
      </c>
      <c r="H639">
        <f>IF(ISEVEN($A639),Marker!G1373,"")</f>
        <v>0</v>
      </c>
      <c r="I639">
        <f>IF(ISEVEN($A639),Marker!H1373,"")</f>
        <v>0</v>
      </c>
      <c r="J639">
        <f>IF(ISEVEN($A639),Marker!I1373,"")</f>
        <v>0</v>
      </c>
      <c r="K639">
        <f>IF(ISEVEN($A639),Marker!J1373,"")</f>
        <v>0</v>
      </c>
      <c r="L639">
        <f>IF(ISEVEN($A639),Marker!K1373,"")</f>
        <v>0</v>
      </c>
      <c r="M639">
        <f>IF(ISEVEN($A639),Marker!L1373,"")</f>
        <v>0</v>
      </c>
      <c r="N639">
        <f>IF(ISEVEN($A639),Marker!M1373,"")</f>
        <v>0</v>
      </c>
      <c r="O639">
        <f>IF(ISEVEN($A639),Marker!N1373,"")</f>
        <v>0</v>
      </c>
      <c r="P639">
        <f>IF(ISEVEN($A639),Marker!O1373,"")</f>
        <v>0</v>
      </c>
      <c r="Q639">
        <f>IF(ISEVEN($A639),Marker!P1373,"")</f>
        <v>0</v>
      </c>
      <c r="R639">
        <f>IF(ISEVEN($A639),Marker!Q1373,"")</f>
        <v>0</v>
      </c>
      <c r="S639">
        <f>IF(ISEVEN($A639),Marker!R1373,"")</f>
        <v>0</v>
      </c>
      <c r="T639">
        <f>IF(ISEVEN($A639),Marker!S1373,"")</f>
        <v>0</v>
      </c>
    </row>
    <row r="640" spans="1:20" x14ac:dyDescent="0.45">
      <c r="A640">
        <f t="shared" si="9"/>
        <v>639</v>
      </c>
      <c r="B640" t="str">
        <f>IF(ISEVEN($A640),Marker!A1374,"")</f>
        <v/>
      </c>
      <c r="C640" t="str">
        <f>IF(ISEVEN($A640),Marker!B1374,"")</f>
        <v/>
      </c>
      <c r="D640" t="str">
        <f>IF(ISEVEN($A640),Marker!C1374,"")</f>
        <v/>
      </c>
      <c r="E640" t="str">
        <f>IF(ISEVEN($A640),Marker!D1374,"")</f>
        <v/>
      </c>
      <c r="F640" t="str">
        <f>IF(ISEVEN($A640),Marker!E1374,"")</f>
        <v/>
      </c>
      <c r="G640" t="str">
        <f>IF(ISEVEN($A640),Marker!F1374,"")</f>
        <v/>
      </c>
      <c r="H640" t="str">
        <f>IF(ISEVEN($A640),Marker!G1374,"")</f>
        <v/>
      </c>
      <c r="I640" t="str">
        <f>IF(ISEVEN($A640),Marker!H1374,"")</f>
        <v/>
      </c>
      <c r="J640" t="str">
        <f>IF(ISEVEN($A640),Marker!I1374,"")</f>
        <v/>
      </c>
      <c r="K640" t="str">
        <f>IF(ISEVEN($A640),Marker!J1374,"")</f>
        <v/>
      </c>
      <c r="L640" t="str">
        <f>IF(ISEVEN($A640),Marker!K1374,"")</f>
        <v/>
      </c>
      <c r="M640" t="str">
        <f>IF(ISEVEN($A640),Marker!L1374,"")</f>
        <v/>
      </c>
      <c r="N640" t="str">
        <f>IF(ISEVEN($A640),Marker!M1374,"")</f>
        <v/>
      </c>
      <c r="O640" t="str">
        <f>IF(ISEVEN($A640),Marker!N1374,"")</f>
        <v/>
      </c>
      <c r="P640" t="str">
        <f>IF(ISEVEN($A640),Marker!O1374,"")</f>
        <v/>
      </c>
      <c r="Q640" t="str">
        <f>IF(ISEVEN($A640),Marker!P1374,"")</f>
        <v/>
      </c>
      <c r="R640" t="str">
        <f>IF(ISEVEN($A640),Marker!Q1374,"")</f>
        <v/>
      </c>
      <c r="S640" t="str">
        <f>IF(ISEVEN($A640),Marker!R1374,"")</f>
        <v/>
      </c>
      <c r="T640" t="str">
        <f>IF(ISEVEN($A640),Marker!S1374,"")</f>
        <v/>
      </c>
    </row>
    <row r="641" spans="1:20" x14ac:dyDescent="0.45">
      <c r="A641">
        <f t="shared" si="9"/>
        <v>640</v>
      </c>
      <c r="B641">
        <f>IF(ISEVEN($A641),Marker!A1375,"")</f>
        <v>0</v>
      </c>
      <c r="C641">
        <f>IF(ISEVEN($A641),Marker!B1375,"")</f>
        <v>0</v>
      </c>
      <c r="D641">
        <f>IF(ISEVEN($A641),Marker!C1375,"")</f>
        <v>0</v>
      </c>
      <c r="E641">
        <f>IF(ISEVEN($A641),Marker!D1375,"")</f>
        <v>0</v>
      </c>
      <c r="F641">
        <f>IF(ISEVEN($A641),Marker!E1375,"")</f>
        <v>0</v>
      </c>
      <c r="G641">
        <f>IF(ISEVEN($A641),Marker!F1375,"")</f>
        <v>0</v>
      </c>
      <c r="H641">
        <f>IF(ISEVEN($A641),Marker!G1375,"")</f>
        <v>0</v>
      </c>
      <c r="I641">
        <f>IF(ISEVEN($A641),Marker!H1375,"")</f>
        <v>0</v>
      </c>
      <c r="J641">
        <f>IF(ISEVEN($A641),Marker!I1375,"")</f>
        <v>0</v>
      </c>
      <c r="K641">
        <f>IF(ISEVEN($A641),Marker!J1375,"")</f>
        <v>0</v>
      </c>
      <c r="L641">
        <f>IF(ISEVEN($A641),Marker!K1375,"")</f>
        <v>0</v>
      </c>
      <c r="M641">
        <f>IF(ISEVEN($A641),Marker!L1375,"")</f>
        <v>0</v>
      </c>
      <c r="N641">
        <f>IF(ISEVEN($A641),Marker!M1375,"")</f>
        <v>0</v>
      </c>
      <c r="O641">
        <f>IF(ISEVEN($A641),Marker!N1375,"")</f>
        <v>0</v>
      </c>
      <c r="P641">
        <f>IF(ISEVEN($A641),Marker!O1375,"")</f>
        <v>0</v>
      </c>
      <c r="Q641">
        <f>IF(ISEVEN($A641),Marker!P1375,"")</f>
        <v>0</v>
      </c>
      <c r="R641">
        <f>IF(ISEVEN($A641),Marker!Q1375,"")</f>
        <v>0</v>
      </c>
      <c r="S641">
        <f>IF(ISEVEN($A641),Marker!R1375,"")</f>
        <v>0</v>
      </c>
      <c r="T641">
        <f>IF(ISEVEN($A641),Marker!S1375,"")</f>
        <v>0</v>
      </c>
    </row>
    <row r="642" spans="1:20" x14ac:dyDescent="0.45">
      <c r="A642">
        <f t="shared" si="9"/>
        <v>641</v>
      </c>
      <c r="B642" t="str">
        <f>IF(ISEVEN($A642),Marker!A1376,"")</f>
        <v/>
      </c>
      <c r="C642" t="str">
        <f>IF(ISEVEN($A642),Marker!B1376,"")</f>
        <v/>
      </c>
      <c r="D642" t="str">
        <f>IF(ISEVEN($A642),Marker!C1376,"")</f>
        <v/>
      </c>
      <c r="E642" t="str">
        <f>IF(ISEVEN($A642),Marker!D1376,"")</f>
        <v/>
      </c>
      <c r="F642" t="str">
        <f>IF(ISEVEN($A642),Marker!E1376,"")</f>
        <v/>
      </c>
      <c r="G642" t="str">
        <f>IF(ISEVEN($A642),Marker!F1376,"")</f>
        <v/>
      </c>
      <c r="H642" t="str">
        <f>IF(ISEVEN($A642),Marker!G1376,"")</f>
        <v/>
      </c>
      <c r="I642" t="str">
        <f>IF(ISEVEN($A642),Marker!H1376,"")</f>
        <v/>
      </c>
      <c r="J642" t="str">
        <f>IF(ISEVEN($A642),Marker!I1376,"")</f>
        <v/>
      </c>
      <c r="K642" t="str">
        <f>IF(ISEVEN($A642),Marker!J1376,"")</f>
        <v/>
      </c>
      <c r="L642" t="str">
        <f>IF(ISEVEN($A642),Marker!K1376,"")</f>
        <v/>
      </c>
      <c r="M642" t="str">
        <f>IF(ISEVEN($A642),Marker!L1376,"")</f>
        <v/>
      </c>
      <c r="N642" t="str">
        <f>IF(ISEVEN($A642),Marker!M1376,"")</f>
        <v/>
      </c>
      <c r="O642" t="str">
        <f>IF(ISEVEN($A642),Marker!N1376,"")</f>
        <v/>
      </c>
      <c r="P642" t="str">
        <f>IF(ISEVEN($A642),Marker!O1376,"")</f>
        <v/>
      </c>
      <c r="Q642" t="str">
        <f>IF(ISEVEN($A642),Marker!P1376,"")</f>
        <v/>
      </c>
      <c r="R642" t="str">
        <f>IF(ISEVEN($A642),Marker!Q1376,"")</f>
        <v/>
      </c>
      <c r="S642" t="str">
        <f>IF(ISEVEN($A642),Marker!R1376,"")</f>
        <v/>
      </c>
      <c r="T642" t="str">
        <f>IF(ISEVEN($A642),Marker!S1376,"")</f>
        <v/>
      </c>
    </row>
    <row r="643" spans="1:20" x14ac:dyDescent="0.45">
      <c r="A643">
        <f t="shared" ref="A643:A706" si="10">A642+1</f>
        <v>642</v>
      </c>
      <c r="B643">
        <f>IF(ISEVEN($A643),Marker!A1377,"")</f>
        <v>0</v>
      </c>
      <c r="C643">
        <f>IF(ISEVEN($A643),Marker!B1377,"")</f>
        <v>0</v>
      </c>
      <c r="D643">
        <f>IF(ISEVEN($A643),Marker!C1377,"")</f>
        <v>0</v>
      </c>
      <c r="E643">
        <f>IF(ISEVEN($A643),Marker!D1377,"")</f>
        <v>0</v>
      </c>
      <c r="F643">
        <f>IF(ISEVEN($A643),Marker!E1377,"")</f>
        <v>0</v>
      </c>
      <c r="G643">
        <f>IF(ISEVEN($A643),Marker!F1377,"")</f>
        <v>0</v>
      </c>
      <c r="H643">
        <f>IF(ISEVEN($A643),Marker!G1377,"")</f>
        <v>0</v>
      </c>
      <c r="I643">
        <f>IF(ISEVEN($A643),Marker!H1377,"")</f>
        <v>0</v>
      </c>
      <c r="J643">
        <f>IF(ISEVEN($A643),Marker!I1377,"")</f>
        <v>0</v>
      </c>
      <c r="K643">
        <f>IF(ISEVEN($A643),Marker!J1377,"")</f>
        <v>0</v>
      </c>
      <c r="L643">
        <f>IF(ISEVEN($A643),Marker!K1377,"")</f>
        <v>0</v>
      </c>
      <c r="M643">
        <f>IF(ISEVEN($A643),Marker!L1377,"")</f>
        <v>0</v>
      </c>
      <c r="N643">
        <f>IF(ISEVEN($A643),Marker!M1377,"")</f>
        <v>0</v>
      </c>
      <c r="O643">
        <f>IF(ISEVEN($A643),Marker!N1377,"")</f>
        <v>0</v>
      </c>
      <c r="P643">
        <f>IF(ISEVEN($A643),Marker!O1377,"")</f>
        <v>0</v>
      </c>
      <c r="Q643">
        <f>IF(ISEVEN($A643),Marker!P1377,"")</f>
        <v>0</v>
      </c>
      <c r="R643">
        <f>IF(ISEVEN($A643),Marker!Q1377,"")</f>
        <v>0</v>
      </c>
      <c r="S643">
        <f>IF(ISEVEN($A643),Marker!R1377,"")</f>
        <v>0</v>
      </c>
      <c r="T643">
        <f>IF(ISEVEN($A643),Marker!S1377,"")</f>
        <v>0</v>
      </c>
    </row>
    <row r="644" spans="1:20" x14ac:dyDescent="0.45">
      <c r="A644">
        <f t="shared" si="10"/>
        <v>643</v>
      </c>
      <c r="B644" t="str">
        <f>IF(ISEVEN($A644),Marker!A1378,"")</f>
        <v/>
      </c>
      <c r="C644" t="str">
        <f>IF(ISEVEN($A644),Marker!B1378,"")</f>
        <v/>
      </c>
      <c r="D644" t="str">
        <f>IF(ISEVEN($A644),Marker!C1378,"")</f>
        <v/>
      </c>
      <c r="E644" t="str">
        <f>IF(ISEVEN($A644),Marker!D1378,"")</f>
        <v/>
      </c>
      <c r="F644" t="str">
        <f>IF(ISEVEN($A644),Marker!E1378,"")</f>
        <v/>
      </c>
      <c r="G644" t="str">
        <f>IF(ISEVEN($A644),Marker!F1378,"")</f>
        <v/>
      </c>
      <c r="H644" t="str">
        <f>IF(ISEVEN($A644),Marker!G1378,"")</f>
        <v/>
      </c>
      <c r="I644" t="str">
        <f>IF(ISEVEN($A644),Marker!H1378,"")</f>
        <v/>
      </c>
      <c r="J644" t="str">
        <f>IF(ISEVEN($A644),Marker!I1378,"")</f>
        <v/>
      </c>
      <c r="K644" t="str">
        <f>IF(ISEVEN($A644),Marker!J1378,"")</f>
        <v/>
      </c>
      <c r="L644" t="str">
        <f>IF(ISEVEN($A644),Marker!K1378,"")</f>
        <v/>
      </c>
      <c r="M644" t="str">
        <f>IF(ISEVEN($A644),Marker!L1378,"")</f>
        <v/>
      </c>
      <c r="N644" t="str">
        <f>IF(ISEVEN($A644),Marker!M1378,"")</f>
        <v/>
      </c>
      <c r="O644" t="str">
        <f>IF(ISEVEN($A644),Marker!N1378,"")</f>
        <v/>
      </c>
      <c r="P644" t="str">
        <f>IF(ISEVEN($A644),Marker!O1378,"")</f>
        <v/>
      </c>
      <c r="Q644" t="str">
        <f>IF(ISEVEN($A644),Marker!P1378,"")</f>
        <v/>
      </c>
      <c r="R644" t="str">
        <f>IF(ISEVEN($A644),Marker!Q1378,"")</f>
        <v/>
      </c>
      <c r="S644" t="str">
        <f>IF(ISEVEN($A644),Marker!R1378,"")</f>
        <v/>
      </c>
      <c r="T644" t="str">
        <f>IF(ISEVEN($A644),Marker!S1378,"")</f>
        <v/>
      </c>
    </row>
    <row r="645" spans="1:20" x14ac:dyDescent="0.45">
      <c r="A645">
        <f t="shared" si="10"/>
        <v>644</v>
      </c>
      <c r="B645">
        <f>IF(ISEVEN($A645),Marker!A1379,"")</f>
        <v>0</v>
      </c>
      <c r="C645">
        <f>IF(ISEVEN($A645),Marker!B1379,"")</f>
        <v>0</v>
      </c>
      <c r="D645">
        <f>IF(ISEVEN($A645),Marker!C1379,"")</f>
        <v>0</v>
      </c>
      <c r="E645">
        <f>IF(ISEVEN($A645),Marker!D1379,"")</f>
        <v>0</v>
      </c>
      <c r="F645">
        <f>IF(ISEVEN($A645),Marker!E1379,"")</f>
        <v>0</v>
      </c>
      <c r="G645">
        <f>IF(ISEVEN($A645),Marker!F1379,"")</f>
        <v>0</v>
      </c>
      <c r="H645">
        <f>IF(ISEVEN($A645),Marker!G1379,"")</f>
        <v>0</v>
      </c>
      <c r="I645">
        <f>IF(ISEVEN($A645),Marker!H1379,"")</f>
        <v>0</v>
      </c>
      <c r="J645">
        <f>IF(ISEVEN($A645),Marker!I1379,"")</f>
        <v>0</v>
      </c>
      <c r="K645">
        <f>IF(ISEVEN($A645),Marker!J1379,"")</f>
        <v>0</v>
      </c>
      <c r="L645">
        <f>IF(ISEVEN($A645),Marker!K1379,"")</f>
        <v>0</v>
      </c>
      <c r="M645">
        <f>IF(ISEVEN($A645),Marker!L1379,"")</f>
        <v>0</v>
      </c>
      <c r="N645">
        <f>IF(ISEVEN($A645),Marker!M1379,"")</f>
        <v>0</v>
      </c>
      <c r="O645">
        <f>IF(ISEVEN($A645),Marker!N1379,"")</f>
        <v>0</v>
      </c>
      <c r="P645">
        <f>IF(ISEVEN($A645),Marker!O1379,"")</f>
        <v>0</v>
      </c>
      <c r="Q645">
        <f>IF(ISEVEN($A645),Marker!P1379,"")</f>
        <v>0</v>
      </c>
      <c r="R645">
        <f>IF(ISEVEN($A645),Marker!Q1379,"")</f>
        <v>0</v>
      </c>
      <c r="S645">
        <f>IF(ISEVEN($A645),Marker!R1379,"")</f>
        <v>0</v>
      </c>
      <c r="T645">
        <f>IF(ISEVEN($A645),Marker!S1379,"")</f>
        <v>0</v>
      </c>
    </row>
    <row r="646" spans="1:20" x14ac:dyDescent="0.45">
      <c r="A646">
        <f t="shared" si="10"/>
        <v>645</v>
      </c>
      <c r="B646" t="str">
        <f>IF(ISEVEN($A646),Marker!A1380,"")</f>
        <v/>
      </c>
      <c r="C646" t="str">
        <f>IF(ISEVEN($A646),Marker!B1380,"")</f>
        <v/>
      </c>
      <c r="D646" t="str">
        <f>IF(ISEVEN($A646),Marker!C1380,"")</f>
        <v/>
      </c>
      <c r="E646" t="str">
        <f>IF(ISEVEN($A646),Marker!D1380,"")</f>
        <v/>
      </c>
      <c r="F646" t="str">
        <f>IF(ISEVEN($A646),Marker!E1380,"")</f>
        <v/>
      </c>
      <c r="G646" t="str">
        <f>IF(ISEVEN($A646),Marker!F1380,"")</f>
        <v/>
      </c>
      <c r="H646" t="str">
        <f>IF(ISEVEN($A646),Marker!G1380,"")</f>
        <v/>
      </c>
      <c r="I646" t="str">
        <f>IF(ISEVEN($A646),Marker!H1380,"")</f>
        <v/>
      </c>
      <c r="J646" t="str">
        <f>IF(ISEVEN($A646),Marker!I1380,"")</f>
        <v/>
      </c>
      <c r="K646" t="str">
        <f>IF(ISEVEN($A646),Marker!J1380,"")</f>
        <v/>
      </c>
      <c r="L646" t="str">
        <f>IF(ISEVEN($A646),Marker!K1380,"")</f>
        <v/>
      </c>
      <c r="M646" t="str">
        <f>IF(ISEVEN($A646),Marker!L1380,"")</f>
        <v/>
      </c>
      <c r="N646" t="str">
        <f>IF(ISEVEN($A646),Marker!M1380,"")</f>
        <v/>
      </c>
      <c r="O646" t="str">
        <f>IF(ISEVEN($A646),Marker!N1380,"")</f>
        <v/>
      </c>
      <c r="P646" t="str">
        <f>IF(ISEVEN($A646),Marker!O1380,"")</f>
        <v/>
      </c>
      <c r="Q646" t="str">
        <f>IF(ISEVEN($A646),Marker!P1380,"")</f>
        <v/>
      </c>
      <c r="R646" t="str">
        <f>IF(ISEVEN($A646),Marker!Q1380,"")</f>
        <v/>
      </c>
      <c r="S646" t="str">
        <f>IF(ISEVEN($A646),Marker!R1380,"")</f>
        <v/>
      </c>
      <c r="T646" t="str">
        <f>IF(ISEVEN($A646),Marker!S1380,"")</f>
        <v/>
      </c>
    </row>
    <row r="647" spans="1:20" x14ac:dyDescent="0.45">
      <c r="A647">
        <f t="shared" si="10"/>
        <v>646</v>
      </c>
      <c r="B647">
        <f>IF(ISEVEN($A647),Marker!A1381,"")</f>
        <v>0</v>
      </c>
      <c r="C647">
        <f>IF(ISEVEN($A647),Marker!B1381,"")</f>
        <v>0</v>
      </c>
      <c r="D647">
        <f>IF(ISEVEN($A647),Marker!C1381,"")</f>
        <v>0</v>
      </c>
      <c r="E647">
        <f>IF(ISEVEN($A647),Marker!D1381,"")</f>
        <v>0</v>
      </c>
      <c r="F647">
        <f>IF(ISEVEN($A647),Marker!E1381,"")</f>
        <v>0</v>
      </c>
      <c r="G647">
        <f>IF(ISEVEN($A647),Marker!F1381,"")</f>
        <v>0</v>
      </c>
      <c r="H647">
        <f>IF(ISEVEN($A647),Marker!G1381,"")</f>
        <v>0</v>
      </c>
      <c r="I647">
        <f>IF(ISEVEN($A647),Marker!H1381,"")</f>
        <v>0</v>
      </c>
      <c r="J647">
        <f>IF(ISEVEN($A647),Marker!I1381,"")</f>
        <v>0</v>
      </c>
      <c r="K647">
        <f>IF(ISEVEN($A647),Marker!J1381,"")</f>
        <v>0</v>
      </c>
      <c r="L647">
        <f>IF(ISEVEN($A647),Marker!K1381,"")</f>
        <v>0</v>
      </c>
      <c r="M647">
        <f>IF(ISEVEN($A647),Marker!L1381,"")</f>
        <v>0</v>
      </c>
      <c r="N647">
        <f>IF(ISEVEN($A647),Marker!M1381,"")</f>
        <v>0</v>
      </c>
      <c r="O647">
        <f>IF(ISEVEN($A647),Marker!N1381,"")</f>
        <v>0</v>
      </c>
      <c r="P647">
        <f>IF(ISEVEN($A647),Marker!O1381,"")</f>
        <v>0</v>
      </c>
      <c r="Q647">
        <f>IF(ISEVEN($A647),Marker!P1381,"")</f>
        <v>0</v>
      </c>
      <c r="R647">
        <f>IF(ISEVEN($A647),Marker!Q1381,"")</f>
        <v>0</v>
      </c>
      <c r="S647">
        <f>IF(ISEVEN($A647),Marker!R1381,"")</f>
        <v>0</v>
      </c>
      <c r="T647">
        <f>IF(ISEVEN($A647),Marker!S1381,"")</f>
        <v>0</v>
      </c>
    </row>
    <row r="648" spans="1:20" x14ac:dyDescent="0.45">
      <c r="A648">
        <f t="shared" si="10"/>
        <v>647</v>
      </c>
      <c r="B648" t="str">
        <f>IF(ISEVEN($A648),Marker!A1382,"")</f>
        <v/>
      </c>
      <c r="C648" t="str">
        <f>IF(ISEVEN($A648),Marker!B1382,"")</f>
        <v/>
      </c>
      <c r="D648" t="str">
        <f>IF(ISEVEN($A648),Marker!C1382,"")</f>
        <v/>
      </c>
      <c r="E648" t="str">
        <f>IF(ISEVEN($A648),Marker!D1382,"")</f>
        <v/>
      </c>
      <c r="F648" t="str">
        <f>IF(ISEVEN($A648),Marker!E1382,"")</f>
        <v/>
      </c>
      <c r="G648" t="str">
        <f>IF(ISEVEN($A648),Marker!F1382,"")</f>
        <v/>
      </c>
      <c r="H648" t="str">
        <f>IF(ISEVEN($A648),Marker!G1382,"")</f>
        <v/>
      </c>
      <c r="I648" t="str">
        <f>IF(ISEVEN($A648),Marker!H1382,"")</f>
        <v/>
      </c>
      <c r="J648" t="str">
        <f>IF(ISEVEN($A648),Marker!I1382,"")</f>
        <v/>
      </c>
      <c r="K648" t="str">
        <f>IF(ISEVEN($A648),Marker!J1382,"")</f>
        <v/>
      </c>
      <c r="L648" t="str">
        <f>IF(ISEVEN($A648),Marker!K1382,"")</f>
        <v/>
      </c>
      <c r="M648" t="str">
        <f>IF(ISEVEN($A648),Marker!L1382,"")</f>
        <v/>
      </c>
      <c r="N648" t="str">
        <f>IF(ISEVEN($A648),Marker!M1382,"")</f>
        <v/>
      </c>
      <c r="O648" t="str">
        <f>IF(ISEVEN($A648),Marker!N1382,"")</f>
        <v/>
      </c>
      <c r="P648" t="str">
        <f>IF(ISEVEN($A648),Marker!O1382,"")</f>
        <v/>
      </c>
      <c r="Q648" t="str">
        <f>IF(ISEVEN($A648),Marker!P1382,"")</f>
        <v/>
      </c>
      <c r="R648" t="str">
        <f>IF(ISEVEN($A648),Marker!Q1382,"")</f>
        <v/>
      </c>
      <c r="S648" t="str">
        <f>IF(ISEVEN($A648),Marker!R1382,"")</f>
        <v/>
      </c>
      <c r="T648" t="str">
        <f>IF(ISEVEN($A648),Marker!S1382,"")</f>
        <v/>
      </c>
    </row>
    <row r="649" spans="1:20" x14ac:dyDescent="0.45">
      <c r="A649">
        <f t="shared" si="10"/>
        <v>648</v>
      </c>
      <c r="B649">
        <f>IF(ISEVEN($A649),Marker!A1383,"")</f>
        <v>0</v>
      </c>
      <c r="C649">
        <f>IF(ISEVEN($A649),Marker!B1383,"")</f>
        <v>0</v>
      </c>
      <c r="D649">
        <f>IF(ISEVEN($A649),Marker!C1383,"")</f>
        <v>0</v>
      </c>
      <c r="E649">
        <f>IF(ISEVEN($A649),Marker!D1383,"")</f>
        <v>0</v>
      </c>
      <c r="F649">
        <f>IF(ISEVEN($A649),Marker!E1383,"")</f>
        <v>0</v>
      </c>
      <c r="G649">
        <f>IF(ISEVEN($A649),Marker!F1383,"")</f>
        <v>0</v>
      </c>
      <c r="H649">
        <f>IF(ISEVEN($A649),Marker!G1383,"")</f>
        <v>0</v>
      </c>
      <c r="I649">
        <f>IF(ISEVEN($A649),Marker!H1383,"")</f>
        <v>0</v>
      </c>
      <c r="J649">
        <f>IF(ISEVEN($A649),Marker!I1383,"")</f>
        <v>0</v>
      </c>
      <c r="K649">
        <f>IF(ISEVEN($A649),Marker!J1383,"")</f>
        <v>0</v>
      </c>
      <c r="L649">
        <f>IF(ISEVEN($A649),Marker!K1383,"")</f>
        <v>0</v>
      </c>
      <c r="M649">
        <f>IF(ISEVEN($A649),Marker!L1383,"")</f>
        <v>0</v>
      </c>
      <c r="N649">
        <f>IF(ISEVEN($A649),Marker!M1383,"")</f>
        <v>0</v>
      </c>
      <c r="O649">
        <f>IF(ISEVEN($A649),Marker!N1383,"")</f>
        <v>0</v>
      </c>
      <c r="P649">
        <f>IF(ISEVEN($A649),Marker!O1383,"")</f>
        <v>0</v>
      </c>
      <c r="Q649">
        <f>IF(ISEVEN($A649),Marker!P1383,"")</f>
        <v>0</v>
      </c>
      <c r="R649">
        <f>IF(ISEVEN($A649),Marker!Q1383,"")</f>
        <v>0</v>
      </c>
      <c r="S649">
        <f>IF(ISEVEN($A649),Marker!R1383,"")</f>
        <v>0</v>
      </c>
      <c r="T649">
        <f>IF(ISEVEN($A649),Marker!S1383,"")</f>
        <v>0</v>
      </c>
    </row>
    <row r="650" spans="1:20" x14ac:dyDescent="0.45">
      <c r="A650">
        <f t="shared" si="10"/>
        <v>649</v>
      </c>
      <c r="B650" t="str">
        <f>IF(ISEVEN($A650),Marker!A1384,"")</f>
        <v/>
      </c>
      <c r="C650" t="str">
        <f>IF(ISEVEN($A650),Marker!B1384,"")</f>
        <v/>
      </c>
      <c r="D650" t="str">
        <f>IF(ISEVEN($A650),Marker!C1384,"")</f>
        <v/>
      </c>
      <c r="E650" t="str">
        <f>IF(ISEVEN($A650),Marker!D1384,"")</f>
        <v/>
      </c>
      <c r="F650" t="str">
        <f>IF(ISEVEN($A650),Marker!E1384,"")</f>
        <v/>
      </c>
      <c r="G650" t="str">
        <f>IF(ISEVEN($A650),Marker!F1384,"")</f>
        <v/>
      </c>
      <c r="H650" t="str">
        <f>IF(ISEVEN($A650),Marker!G1384,"")</f>
        <v/>
      </c>
      <c r="I650" t="str">
        <f>IF(ISEVEN($A650),Marker!H1384,"")</f>
        <v/>
      </c>
      <c r="J650" t="str">
        <f>IF(ISEVEN($A650),Marker!I1384,"")</f>
        <v/>
      </c>
      <c r="K650" t="str">
        <f>IF(ISEVEN($A650),Marker!J1384,"")</f>
        <v/>
      </c>
      <c r="L650" t="str">
        <f>IF(ISEVEN($A650),Marker!K1384,"")</f>
        <v/>
      </c>
      <c r="M650" t="str">
        <f>IF(ISEVEN($A650),Marker!L1384,"")</f>
        <v/>
      </c>
      <c r="N650" t="str">
        <f>IF(ISEVEN($A650),Marker!M1384,"")</f>
        <v/>
      </c>
      <c r="O650" t="str">
        <f>IF(ISEVEN($A650),Marker!N1384,"")</f>
        <v/>
      </c>
      <c r="P650" t="str">
        <f>IF(ISEVEN($A650),Marker!O1384,"")</f>
        <v/>
      </c>
      <c r="Q650" t="str">
        <f>IF(ISEVEN($A650),Marker!P1384,"")</f>
        <v/>
      </c>
      <c r="R650" t="str">
        <f>IF(ISEVEN($A650),Marker!Q1384,"")</f>
        <v/>
      </c>
      <c r="S650" t="str">
        <f>IF(ISEVEN($A650),Marker!R1384,"")</f>
        <v/>
      </c>
      <c r="T650" t="str">
        <f>IF(ISEVEN($A650),Marker!S1384,"")</f>
        <v/>
      </c>
    </row>
    <row r="651" spans="1:20" x14ac:dyDescent="0.45">
      <c r="A651">
        <f t="shared" si="10"/>
        <v>650</v>
      </c>
      <c r="B651">
        <f>IF(ISEVEN($A651),Marker!A1385,"")</f>
        <v>0</v>
      </c>
      <c r="C651">
        <f>IF(ISEVEN($A651),Marker!B1385,"")</f>
        <v>0</v>
      </c>
      <c r="D651">
        <f>IF(ISEVEN($A651),Marker!C1385,"")</f>
        <v>0</v>
      </c>
      <c r="E651">
        <f>IF(ISEVEN($A651),Marker!D1385,"")</f>
        <v>0</v>
      </c>
      <c r="F651">
        <f>IF(ISEVEN($A651),Marker!E1385,"")</f>
        <v>0</v>
      </c>
      <c r="G651">
        <f>IF(ISEVEN($A651),Marker!F1385,"")</f>
        <v>0</v>
      </c>
      <c r="H651">
        <f>IF(ISEVEN($A651),Marker!G1385,"")</f>
        <v>0</v>
      </c>
      <c r="I651">
        <f>IF(ISEVEN($A651),Marker!H1385,"")</f>
        <v>0</v>
      </c>
      <c r="J651">
        <f>IF(ISEVEN($A651),Marker!I1385,"")</f>
        <v>0</v>
      </c>
      <c r="K651">
        <f>IF(ISEVEN($A651),Marker!J1385,"")</f>
        <v>0</v>
      </c>
      <c r="L651">
        <f>IF(ISEVEN($A651),Marker!K1385,"")</f>
        <v>0</v>
      </c>
      <c r="M651">
        <f>IF(ISEVEN($A651),Marker!L1385,"")</f>
        <v>0</v>
      </c>
      <c r="N651">
        <f>IF(ISEVEN($A651),Marker!M1385,"")</f>
        <v>0</v>
      </c>
      <c r="O651">
        <f>IF(ISEVEN($A651),Marker!N1385,"")</f>
        <v>0</v>
      </c>
      <c r="P651">
        <f>IF(ISEVEN($A651),Marker!O1385,"")</f>
        <v>0</v>
      </c>
      <c r="Q651">
        <f>IF(ISEVEN($A651),Marker!P1385,"")</f>
        <v>0</v>
      </c>
      <c r="R651">
        <f>IF(ISEVEN($A651),Marker!Q1385,"")</f>
        <v>0</v>
      </c>
      <c r="S651">
        <f>IF(ISEVEN($A651),Marker!R1385,"")</f>
        <v>0</v>
      </c>
      <c r="T651">
        <f>IF(ISEVEN($A651),Marker!S1385,"")</f>
        <v>0</v>
      </c>
    </row>
    <row r="652" spans="1:20" x14ac:dyDescent="0.45">
      <c r="A652">
        <f t="shared" si="10"/>
        <v>651</v>
      </c>
      <c r="B652" t="str">
        <f>IF(ISEVEN($A652),Marker!A1386,"")</f>
        <v/>
      </c>
      <c r="C652" t="str">
        <f>IF(ISEVEN($A652),Marker!B1386,"")</f>
        <v/>
      </c>
      <c r="D652" t="str">
        <f>IF(ISEVEN($A652),Marker!C1386,"")</f>
        <v/>
      </c>
      <c r="E652" t="str">
        <f>IF(ISEVEN($A652),Marker!D1386,"")</f>
        <v/>
      </c>
      <c r="F652" t="str">
        <f>IF(ISEVEN($A652),Marker!E1386,"")</f>
        <v/>
      </c>
      <c r="G652" t="str">
        <f>IF(ISEVEN($A652),Marker!F1386,"")</f>
        <v/>
      </c>
      <c r="H652" t="str">
        <f>IF(ISEVEN($A652),Marker!G1386,"")</f>
        <v/>
      </c>
      <c r="I652" t="str">
        <f>IF(ISEVEN($A652),Marker!H1386,"")</f>
        <v/>
      </c>
      <c r="J652" t="str">
        <f>IF(ISEVEN($A652),Marker!I1386,"")</f>
        <v/>
      </c>
      <c r="K652" t="str">
        <f>IF(ISEVEN($A652),Marker!J1386,"")</f>
        <v/>
      </c>
      <c r="L652" t="str">
        <f>IF(ISEVEN($A652),Marker!K1386,"")</f>
        <v/>
      </c>
      <c r="M652" t="str">
        <f>IF(ISEVEN($A652),Marker!L1386,"")</f>
        <v/>
      </c>
      <c r="N652" t="str">
        <f>IF(ISEVEN($A652),Marker!M1386,"")</f>
        <v/>
      </c>
      <c r="O652" t="str">
        <f>IF(ISEVEN($A652),Marker!N1386,"")</f>
        <v/>
      </c>
      <c r="P652" t="str">
        <f>IF(ISEVEN($A652),Marker!O1386,"")</f>
        <v/>
      </c>
      <c r="Q652" t="str">
        <f>IF(ISEVEN($A652),Marker!P1386,"")</f>
        <v/>
      </c>
      <c r="R652" t="str">
        <f>IF(ISEVEN($A652),Marker!Q1386,"")</f>
        <v/>
      </c>
      <c r="S652" t="str">
        <f>IF(ISEVEN($A652),Marker!R1386,"")</f>
        <v/>
      </c>
      <c r="T652" t="str">
        <f>IF(ISEVEN($A652),Marker!S1386,"")</f>
        <v/>
      </c>
    </row>
    <row r="653" spans="1:20" x14ac:dyDescent="0.45">
      <c r="A653">
        <f t="shared" si="10"/>
        <v>652</v>
      </c>
      <c r="B653">
        <f>IF(ISEVEN($A653),Marker!A1387,"")</f>
        <v>0</v>
      </c>
      <c r="C653">
        <f>IF(ISEVEN($A653),Marker!B1387,"")</f>
        <v>0</v>
      </c>
      <c r="D653">
        <f>IF(ISEVEN($A653),Marker!C1387,"")</f>
        <v>0</v>
      </c>
      <c r="E653">
        <f>IF(ISEVEN($A653),Marker!D1387,"")</f>
        <v>0</v>
      </c>
      <c r="F653">
        <f>IF(ISEVEN($A653),Marker!E1387,"")</f>
        <v>0</v>
      </c>
      <c r="G653">
        <f>IF(ISEVEN($A653),Marker!F1387,"")</f>
        <v>0</v>
      </c>
      <c r="H653">
        <f>IF(ISEVEN($A653),Marker!G1387,"")</f>
        <v>0</v>
      </c>
      <c r="I653">
        <f>IF(ISEVEN($A653),Marker!H1387,"")</f>
        <v>0</v>
      </c>
      <c r="J653">
        <f>IF(ISEVEN($A653),Marker!I1387,"")</f>
        <v>0</v>
      </c>
      <c r="K653">
        <f>IF(ISEVEN($A653),Marker!J1387,"")</f>
        <v>0</v>
      </c>
      <c r="L653">
        <f>IF(ISEVEN($A653),Marker!K1387,"")</f>
        <v>0</v>
      </c>
      <c r="M653">
        <f>IF(ISEVEN($A653),Marker!L1387,"")</f>
        <v>0</v>
      </c>
      <c r="N653">
        <f>IF(ISEVEN($A653),Marker!M1387,"")</f>
        <v>0</v>
      </c>
      <c r="O653">
        <f>IF(ISEVEN($A653),Marker!N1387,"")</f>
        <v>0</v>
      </c>
      <c r="P653">
        <f>IF(ISEVEN($A653),Marker!O1387,"")</f>
        <v>0</v>
      </c>
      <c r="Q653">
        <f>IF(ISEVEN($A653),Marker!P1387,"")</f>
        <v>0</v>
      </c>
      <c r="R653">
        <f>IF(ISEVEN($A653),Marker!Q1387,"")</f>
        <v>0</v>
      </c>
      <c r="S653">
        <f>IF(ISEVEN($A653),Marker!R1387,"")</f>
        <v>0</v>
      </c>
      <c r="T653">
        <f>IF(ISEVEN($A653),Marker!S1387,"")</f>
        <v>0</v>
      </c>
    </row>
    <row r="654" spans="1:20" x14ac:dyDescent="0.45">
      <c r="A654">
        <f t="shared" si="10"/>
        <v>653</v>
      </c>
      <c r="B654" t="str">
        <f>IF(ISEVEN($A654),Marker!A1388,"")</f>
        <v/>
      </c>
      <c r="C654" t="str">
        <f>IF(ISEVEN($A654),Marker!B1388,"")</f>
        <v/>
      </c>
      <c r="D654" t="str">
        <f>IF(ISEVEN($A654),Marker!C1388,"")</f>
        <v/>
      </c>
      <c r="E654" t="str">
        <f>IF(ISEVEN($A654),Marker!D1388,"")</f>
        <v/>
      </c>
      <c r="F654" t="str">
        <f>IF(ISEVEN($A654),Marker!E1388,"")</f>
        <v/>
      </c>
      <c r="G654" t="str">
        <f>IF(ISEVEN($A654),Marker!F1388,"")</f>
        <v/>
      </c>
      <c r="H654" t="str">
        <f>IF(ISEVEN($A654),Marker!G1388,"")</f>
        <v/>
      </c>
      <c r="I654" t="str">
        <f>IF(ISEVEN($A654),Marker!H1388,"")</f>
        <v/>
      </c>
      <c r="J654" t="str">
        <f>IF(ISEVEN($A654),Marker!I1388,"")</f>
        <v/>
      </c>
      <c r="K654" t="str">
        <f>IF(ISEVEN($A654),Marker!J1388,"")</f>
        <v/>
      </c>
      <c r="L654" t="str">
        <f>IF(ISEVEN($A654),Marker!K1388,"")</f>
        <v/>
      </c>
      <c r="M654" t="str">
        <f>IF(ISEVEN($A654),Marker!L1388,"")</f>
        <v/>
      </c>
      <c r="N654" t="str">
        <f>IF(ISEVEN($A654),Marker!M1388,"")</f>
        <v/>
      </c>
      <c r="O654" t="str">
        <f>IF(ISEVEN($A654),Marker!N1388,"")</f>
        <v/>
      </c>
      <c r="P654" t="str">
        <f>IF(ISEVEN($A654),Marker!O1388,"")</f>
        <v/>
      </c>
      <c r="Q654" t="str">
        <f>IF(ISEVEN($A654),Marker!P1388,"")</f>
        <v/>
      </c>
      <c r="R654" t="str">
        <f>IF(ISEVEN($A654),Marker!Q1388,"")</f>
        <v/>
      </c>
      <c r="S654" t="str">
        <f>IF(ISEVEN($A654),Marker!R1388,"")</f>
        <v/>
      </c>
      <c r="T654" t="str">
        <f>IF(ISEVEN($A654),Marker!S1388,"")</f>
        <v/>
      </c>
    </row>
    <row r="655" spans="1:20" x14ac:dyDescent="0.45">
      <c r="A655">
        <f t="shared" si="10"/>
        <v>654</v>
      </c>
      <c r="B655">
        <f>IF(ISEVEN($A655),Marker!A1389,"")</f>
        <v>0</v>
      </c>
      <c r="C655">
        <f>IF(ISEVEN($A655),Marker!B1389,"")</f>
        <v>0</v>
      </c>
      <c r="D655">
        <f>IF(ISEVEN($A655),Marker!C1389,"")</f>
        <v>0</v>
      </c>
      <c r="E655">
        <f>IF(ISEVEN($A655),Marker!D1389,"")</f>
        <v>0</v>
      </c>
      <c r="F655">
        <f>IF(ISEVEN($A655),Marker!E1389,"")</f>
        <v>0</v>
      </c>
      <c r="G655">
        <f>IF(ISEVEN($A655),Marker!F1389,"")</f>
        <v>0</v>
      </c>
      <c r="H655">
        <f>IF(ISEVEN($A655),Marker!G1389,"")</f>
        <v>0</v>
      </c>
      <c r="I655">
        <f>IF(ISEVEN($A655),Marker!H1389,"")</f>
        <v>0</v>
      </c>
      <c r="J655">
        <f>IF(ISEVEN($A655),Marker!I1389,"")</f>
        <v>0</v>
      </c>
      <c r="K655">
        <f>IF(ISEVEN($A655),Marker!J1389,"")</f>
        <v>0</v>
      </c>
      <c r="L655">
        <f>IF(ISEVEN($A655),Marker!K1389,"")</f>
        <v>0</v>
      </c>
      <c r="M655">
        <f>IF(ISEVEN($A655),Marker!L1389,"")</f>
        <v>0</v>
      </c>
      <c r="N655">
        <f>IF(ISEVEN($A655),Marker!M1389,"")</f>
        <v>0</v>
      </c>
      <c r="O655">
        <f>IF(ISEVEN($A655),Marker!N1389,"")</f>
        <v>0</v>
      </c>
      <c r="P655">
        <f>IF(ISEVEN($A655),Marker!O1389,"")</f>
        <v>0</v>
      </c>
      <c r="Q655">
        <f>IF(ISEVEN($A655),Marker!P1389,"")</f>
        <v>0</v>
      </c>
      <c r="R655">
        <f>IF(ISEVEN($A655),Marker!Q1389,"")</f>
        <v>0</v>
      </c>
      <c r="S655">
        <f>IF(ISEVEN($A655),Marker!R1389,"")</f>
        <v>0</v>
      </c>
      <c r="T655">
        <f>IF(ISEVEN($A655),Marker!S1389,"")</f>
        <v>0</v>
      </c>
    </row>
    <row r="656" spans="1:20" x14ac:dyDescent="0.45">
      <c r="A656">
        <f t="shared" si="10"/>
        <v>655</v>
      </c>
      <c r="B656" t="str">
        <f>IF(ISEVEN($A656),Marker!A1390,"")</f>
        <v/>
      </c>
      <c r="C656" t="str">
        <f>IF(ISEVEN($A656),Marker!B1390,"")</f>
        <v/>
      </c>
      <c r="D656" t="str">
        <f>IF(ISEVEN($A656),Marker!C1390,"")</f>
        <v/>
      </c>
      <c r="E656" t="str">
        <f>IF(ISEVEN($A656),Marker!D1390,"")</f>
        <v/>
      </c>
      <c r="F656" t="str">
        <f>IF(ISEVEN($A656),Marker!E1390,"")</f>
        <v/>
      </c>
      <c r="G656" t="str">
        <f>IF(ISEVEN($A656),Marker!F1390,"")</f>
        <v/>
      </c>
      <c r="H656" t="str">
        <f>IF(ISEVEN($A656),Marker!G1390,"")</f>
        <v/>
      </c>
      <c r="I656" t="str">
        <f>IF(ISEVEN($A656),Marker!H1390,"")</f>
        <v/>
      </c>
      <c r="J656" t="str">
        <f>IF(ISEVEN($A656),Marker!I1390,"")</f>
        <v/>
      </c>
      <c r="K656" t="str">
        <f>IF(ISEVEN($A656),Marker!J1390,"")</f>
        <v/>
      </c>
      <c r="L656" t="str">
        <f>IF(ISEVEN($A656),Marker!K1390,"")</f>
        <v/>
      </c>
      <c r="M656" t="str">
        <f>IF(ISEVEN($A656),Marker!L1390,"")</f>
        <v/>
      </c>
      <c r="N656" t="str">
        <f>IF(ISEVEN($A656),Marker!M1390,"")</f>
        <v/>
      </c>
      <c r="O656" t="str">
        <f>IF(ISEVEN($A656),Marker!N1390,"")</f>
        <v/>
      </c>
      <c r="P656" t="str">
        <f>IF(ISEVEN($A656),Marker!O1390,"")</f>
        <v/>
      </c>
      <c r="Q656" t="str">
        <f>IF(ISEVEN($A656),Marker!P1390,"")</f>
        <v/>
      </c>
      <c r="R656" t="str">
        <f>IF(ISEVEN($A656),Marker!Q1390,"")</f>
        <v/>
      </c>
      <c r="S656" t="str">
        <f>IF(ISEVEN($A656),Marker!R1390,"")</f>
        <v/>
      </c>
      <c r="T656" t="str">
        <f>IF(ISEVEN($A656),Marker!S1390,"")</f>
        <v/>
      </c>
    </row>
    <row r="657" spans="1:20" x14ac:dyDescent="0.45">
      <c r="A657">
        <f t="shared" si="10"/>
        <v>656</v>
      </c>
      <c r="B657">
        <f>IF(ISEVEN($A657),Marker!A1391,"")</f>
        <v>0</v>
      </c>
      <c r="C657">
        <f>IF(ISEVEN($A657),Marker!B1391,"")</f>
        <v>0</v>
      </c>
      <c r="D657">
        <f>IF(ISEVEN($A657),Marker!C1391,"")</f>
        <v>0</v>
      </c>
      <c r="E657">
        <f>IF(ISEVEN($A657),Marker!D1391,"")</f>
        <v>0</v>
      </c>
      <c r="F657">
        <f>IF(ISEVEN($A657),Marker!E1391,"")</f>
        <v>0</v>
      </c>
      <c r="G657">
        <f>IF(ISEVEN($A657),Marker!F1391,"")</f>
        <v>0</v>
      </c>
      <c r="H657">
        <f>IF(ISEVEN($A657),Marker!G1391,"")</f>
        <v>0</v>
      </c>
      <c r="I657">
        <f>IF(ISEVEN($A657),Marker!H1391,"")</f>
        <v>0</v>
      </c>
      <c r="J657">
        <f>IF(ISEVEN($A657),Marker!I1391,"")</f>
        <v>0</v>
      </c>
      <c r="K657">
        <f>IF(ISEVEN($A657),Marker!J1391,"")</f>
        <v>0</v>
      </c>
      <c r="L657">
        <f>IF(ISEVEN($A657),Marker!K1391,"")</f>
        <v>0</v>
      </c>
      <c r="M657">
        <f>IF(ISEVEN($A657),Marker!L1391,"")</f>
        <v>0</v>
      </c>
      <c r="N657">
        <f>IF(ISEVEN($A657),Marker!M1391,"")</f>
        <v>0</v>
      </c>
      <c r="O657">
        <f>IF(ISEVEN($A657),Marker!N1391,"")</f>
        <v>0</v>
      </c>
      <c r="P657">
        <f>IF(ISEVEN($A657),Marker!O1391,"")</f>
        <v>0</v>
      </c>
      <c r="Q657">
        <f>IF(ISEVEN($A657),Marker!P1391,"")</f>
        <v>0</v>
      </c>
      <c r="R657">
        <f>IF(ISEVEN($A657),Marker!Q1391,"")</f>
        <v>0</v>
      </c>
      <c r="S657">
        <f>IF(ISEVEN($A657),Marker!R1391,"")</f>
        <v>0</v>
      </c>
      <c r="T657">
        <f>IF(ISEVEN($A657),Marker!S1391,"")</f>
        <v>0</v>
      </c>
    </row>
    <row r="658" spans="1:20" x14ac:dyDescent="0.45">
      <c r="A658">
        <f t="shared" si="10"/>
        <v>657</v>
      </c>
      <c r="B658" t="str">
        <f>IF(ISEVEN($A658),Marker!A1392,"")</f>
        <v/>
      </c>
      <c r="C658" t="str">
        <f>IF(ISEVEN($A658),Marker!B1392,"")</f>
        <v/>
      </c>
      <c r="D658" t="str">
        <f>IF(ISEVEN($A658),Marker!C1392,"")</f>
        <v/>
      </c>
      <c r="E658" t="str">
        <f>IF(ISEVEN($A658),Marker!D1392,"")</f>
        <v/>
      </c>
      <c r="F658" t="str">
        <f>IF(ISEVEN($A658),Marker!E1392,"")</f>
        <v/>
      </c>
      <c r="G658" t="str">
        <f>IF(ISEVEN($A658),Marker!F1392,"")</f>
        <v/>
      </c>
      <c r="H658" t="str">
        <f>IF(ISEVEN($A658),Marker!G1392,"")</f>
        <v/>
      </c>
      <c r="I658" t="str">
        <f>IF(ISEVEN($A658),Marker!H1392,"")</f>
        <v/>
      </c>
      <c r="J658" t="str">
        <f>IF(ISEVEN($A658),Marker!I1392,"")</f>
        <v/>
      </c>
      <c r="K658" t="str">
        <f>IF(ISEVEN($A658),Marker!J1392,"")</f>
        <v/>
      </c>
      <c r="L658" t="str">
        <f>IF(ISEVEN($A658),Marker!K1392,"")</f>
        <v/>
      </c>
      <c r="M658" t="str">
        <f>IF(ISEVEN($A658),Marker!L1392,"")</f>
        <v/>
      </c>
      <c r="N658" t="str">
        <f>IF(ISEVEN($A658),Marker!M1392,"")</f>
        <v/>
      </c>
      <c r="O658" t="str">
        <f>IF(ISEVEN($A658),Marker!N1392,"")</f>
        <v/>
      </c>
      <c r="P658" t="str">
        <f>IF(ISEVEN($A658),Marker!O1392,"")</f>
        <v/>
      </c>
      <c r="Q658" t="str">
        <f>IF(ISEVEN($A658),Marker!P1392,"")</f>
        <v/>
      </c>
      <c r="R658" t="str">
        <f>IF(ISEVEN($A658),Marker!Q1392,"")</f>
        <v/>
      </c>
      <c r="S658" t="str">
        <f>IF(ISEVEN($A658),Marker!R1392,"")</f>
        <v/>
      </c>
      <c r="T658" t="str">
        <f>IF(ISEVEN($A658),Marker!S1392,"")</f>
        <v/>
      </c>
    </row>
    <row r="659" spans="1:20" x14ac:dyDescent="0.45">
      <c r="A659">
        <f t="shared" si="10"/>
        <v>658</v>
      </c>
      <c r="B659">
        <f>IF(ISEVEN($A659),Marker!A1393,"")</f>
        <v>0</v>
      </c>
      <c r="C659">
        <f>IF(ISEVEN($A659),Marker!B1393,"")</f>
        <v>0</v>
      </c>
      <c r="D659">
        <f>IF(ISEVEN($A659),Marker!C1393,"")</f>
        <v>0</v>
      </c>
      <c r="E659">
        <f>IF(ISEVEN($A659),Marker!D1393,"")</f>
        <v>0</v>
      </c>
      <c r="F659">
        <f>IF(ISEVEN($A659),Marker!E1393,"")</f>
        <v>0</v>
      </c>
      <c r="G659">
        <f>IF(ISEVEN($A659),Marker!F1393,"")</f>
        <v>0</v>
      </c>
      <c r="H659">
        <f>IF(ISEVEN($A659),Marker!G1393,"")</f>
        <v>0</v>
      </c>
      <c r="I659">
        <f>IF(ISEVEN($A659),Marker!H1393,"")</f>
        <v>0</v>
      </c>
      <c r="J659">
        <f>IF(ISEVEN($A659),Marker!I1393,"")</f>
        <v>0</v>
      </c>
      <c r="K659">
        <f>IF(ISEVEN($A659),Marker!J1393,"")</f>
        <v>0</v>
      </c>
      <c r="L659">
        <f>IF(ISEVEN($A659),Marker!K1393,"")</f>
        <v>0</v>
      </c>
      <c r="M659">
        <f>IF(ISEVEN($A659),Marker!L1393,"")</f>
        <v>0</v>
      </c>
      <c r="N659">
        <f>IF(ISEVEN($A659),Marker!M1393,"")</f>
        <v>0</v>
      </c>
      <c r="O659">
        <f>IF(ISEVEN($A659),Marker!N1393,"")</f>
        <v>0</v>
      </c>
      <c r="P659">
        <f>IF(ISEVEN($A659),Marker!O1393,"")</f>
        <v>0</v>
      </c>
      <c r="Q659">
        <f>IF(ISEVEN($A659),Marker!P1393,"")</f>
        <v>0</v>
      </c>
      <c r="R659">
        <f>IF(ISEVEN($A659),Marker!Q1393,"")</f>
        <v>0</v>
      </c>
      <c r="S659">
        <f>IF(ISEVEN($A659),Marker!R1393,"")</f>
        <v>0</v>
      </c>
      <c r="T659">
        <f>IF(ISEVEN($A659),Marker!S1393,"")</f>
        <v>0</v>
      </c>
    </row>
    <row r="660" spans="1:20" x14ac:dyDescent="0.45">
      <c r="A660">
        <f t="shared" si="10"/>
        <v>659</v>
      </c>
      <c r="B660" t="str">
        <f>IF(ISEVEN($A660),Marker!A1394,"")</f>
        <v/>
      </c>
      <c r="C660" t="str">
        <f>IF(ISEVEN($A660),Marker!B1394,"")</f>
        <v/>
      </c>
      <c r="D660" t="str">
        <f>IF(ISEVEN($A660),Marker!C1394,"")</f>
        <v/>
      </c>
      <c r="E660" t="str">
        <f>IF(ISEVEN($A660),Marker!D1394,"")</f>
        <v/>
      </c>
      <c r="F660" t="str">
        <f>IF(ISEVEN($A660),Marker!E1394,"")</f>
        <v/>
      </c>
      <c r="G660" t="str">
        <f>IF(ISEVEN($A660),Marker!F1394,"")</f>
        <v/>
      </c>
      <c r="H660" t="str">
        <f>IF(ISEVEN($A660),Marker!G1394,"")</f>
        <v/>
      </c>
      <c r="I660" t="str">
        <f>IF(ISEVEN($A660),Marker!H1394,"")</f>
        <v/>
      </c>
      <c r="J660" t="str">
        <f>IF(ISEVEN($A660),Marker!I1394,"")</f>
        <v/>
      </c>
      <c r="K660" t="str">
        <f>IF(ISEVEN($A660),Marker!J1394,"")</f>
        <v/>
      </c>
      <c r="L660" t="str">
        <f>IF(ISEVEN($A660),Marker!K1394,"")</f>
        <v/>
      </c>
      <c r="M660" t="str">
        <f>IF(ISEVEN($A660),Marker!L1394,"")</f>
        <v/>
      </c>
      <c r="N660" t="str">
        <f>IF(ISEVEN($A660),Marker!M1394,"")</f>
        <v/>
      </c>
      <c r="O660" t="str">
        <f>IF(ISEVEN($A660),Marker!N1394,"")</f>
        <v/>
      </c>
      <c r="P660" t="str">
        <f>IF(ISEVEN($A660),Marker!O1394,"")</f>
        <v/>
      </c>
      <c r="Q660" t="str">
        <f>IF(ISEVEN($A660),Marker!P1394,"")</f>
        <v/>
      </c>
      <c r="R660" t="str">
        <f>IF(ISEVEN($A660),Marker!Q1394,"")</f>
        <v/>
      </c>
      <c r="S660" t="str">
        <f>IF(ISEVEN($A660),Marker!R1394,"")</f>
        <v/>
      </c>
      <c r="T660" t="str">
        <f>IF(ISEVEN($A660),Marker!S1394,"")</f>
        <v/>
      </c>
    </row>
    <row r="661" spans="1:20" x14ac:dyDescent="0.45">
      <c r="A661">
        <f t="shared" si="10"/>
        <v>660</v>
      </c>
      <c r="B661">
        <f>IF(ISEVEN($A661),Marker!A1395,"")</f>
        <v>0</v>
      </c>
      <c r="C661">
        <f>IF(ISEVEN($A661),Marker!B1395,"")</f>
        <v>0</v>
      </c>
      <c r="D661">
        <f>IF(ISEVEN($A661),Marker!C1395,"")</f>
        <v>0</v>
      </c>
      <c r="E661">
        <f>IF(ISEVEN($A661),Marker!D1395,"")</f>
        <v>0</v>
      </c>
      <c r="F661">
        <f>IF(ISEVEN($A661),Marker!E1395,"")</f>
        <v>0</v>
      </c>
      <c r="G661">
        <f>IF(ISEVEN($A661),Marker!F1395,"")</f>
        <v>0</v>
      </c>
      <c r="H661">
        <f>IF(ISEVEN($A661),Marker!G1395,"")</f>
        <v>0</v>
      </c>
      <c r="I661">
        <f>IF(ISEVEN($A661),Marker!H1395,"")</f>
        <v>0</v>
      </c>
      <c r="J661">
        <f>IF(ISEVEN($A661),Marker!I1395,"")</f>
        <v>0</v>
      </c>
      <c r="K661">
        <f>IF(ISEVEN($A661),Marker!J1395,"")</f>
        <v>0</v>
      </c>
      <c r="L661">
        <f>IF(ISEVEN($A661),Marker!K1395,"")</f>
        <v>0</v>
      </c>
      <c r="M661">
        <f>IF(ISEVEN($A661),Marker!L1395,"")</f>
        <v>0</v>
      </c>
      <c r="N661">
        <f>IF(ISEVEN($A661),Marker!M1395,"")</f>
        <v>0</v>
      </c>
      <c r="O661">
        <f>IF(ISEVEN($A661),Marker!N1395,"")</f>
        <v>0</v>
      </c>
      <c r="P661">
        <f>IF(ISEVEN($A661),Marker!O1395,"")</f>
        <v>0</v>
      </c>
      <c r="Q661">
        <f>IF(ISEVEN($A661),Marker!P1395,"")</f>
        <v>0</v>
      </c>
      <c r="R661">
        <f>IF(ISEVEN($A661),Marker!Q1395,"")</f>
        <v>0</v>
      </c>
      <c r="S661">
        <f>IF(ISEVEN($A661),Marker!R1395,"")</f>
        <v>0</v>
      </c>
      <c r="T661">
        <f>IF(ISEVEN($A661),Marker!S1395,"")</f>
        <v>0</v>
      </c>
    </row>
    <row r="662" spans="1:20" x14ac:dyDescent="0.45">
      <c r="A662">
        <f t="shared" si="10"/>
        <v>661</v>
      </c>
      <c r="B662" t="str">
        <f>IF(ISEVEN($A662),Marker!A1396,"")</f>
        <v/>
      </c>
      <c r="C662" t="str">
        <f>IF(ISEVEN($A662),Marker!B1396,"")</f>
        <v/>
      </c>
      <c r="D662" t="str">
        <f>IF(ISEVEN($A662),Marker!C1396,"")</f>
        <v/>
      </c>
      <c r="E662" t="str">
        <f>IF(ISEVEN($A662),Marker!D1396,"")</f>
        <v/>
      </c>
      <c r="F662" t="str">
        <f>IF(ISEVEN($A662),Marker!E1396,"")</f>
        <v/>
      </c>
      <c r="G662" t="str">
        <f>IF(ISEVEN($A662),Marker!F1396,"")</f>
        <v/>
      </c>
      <c r="H662" t="str">
        <f>IF(ISEVEN($A662),Marker!G1396,"")</f>
        <v/>
      </c>
      <c r="I662" t="str">
        <f>IF(ISEVEN($A662),Marker!H1396,"")</f>
        <v/>
      </c>
      <c r="J662" t="str">
        <f>IF(ISEVEN($A662),Marker!I1396,"")</f>
        <v/>
      </c>
      <c r="K662" t="str">
        <f>IF(ISEVEN($A662),Marker!J1396,"")</f>
        <v/>
      </c>
      <c r="L662" t="str">
        <f>IF(ISEVEN($A662),Marker!K1396,"")</f>
        <v/>
      </c>
      <c r="M662" t="str">
        <f>IF(ISEVEN($A662),Marker!L1396,"")</f>
        <v/>
      </c>
      <c r="N662" t="str">
        <f>IF(ISEVEN($A662),Marker!M1396,"")</f>
        <v/>
      </c>
      <c r="O662" t="str">
        <f>IF(ISEVEN($A662),Marker!N1396,"")</f>
        <v/>
      </c>
      <c r="P662" t="str">
        <f>IF(ISEVEN($A662),Marker!O1396,"")</f>
        <v/>
      </c>
      <c r="Q662" t="str">
        <f>IF(ISEVEN($A662),Marker!P1396,"")</f>
        <v/>
      </c>
      <c r="R662" t="str">
        <f>IF(ISEVEN($A662),Marker!Q1396,"")</f>
        <v/>
      </c>
      <c r="S662" t="str">
        <f>IF(ISEVEN($A662),Marker!R1396,"")</f>
        <v/>
      </c>
      <c r="T662" t="str">
        <f>IF(ISEVEN($A662),Marker!S1396,"")</f>
        <v/>
      </c>
    </row>
    <row r="663" spans="1:20" x14ac:dyDescent="0.45">
      <c r="A663">
        <f t="shared" si="10"/>
        <v>662</v>
      </c>
      <c r="B663">
        <f>IF(ISEVEN($A663),Marker!A1397,"")</f>
        <v>0</v>
      </c>
      <c r="C663">
        <f>IF(ISEVEN($A663),Marker!B1397,"")</f>
        <v>0</v>
      </c>
      <c r="D663">
        <f>IF(ISEVEN($A663),Marker!C1397,"")</f>
        <v>0</v>
      </c>
      <c r="E663">
        <f>IF(ISEVEN($A663),Marker!D1397,"")</f>
        <v>0</v>
      </c>
      <c r="F663">
        <f>IF(ISEVEN($A663),Marker!E1397,"")</f>
        <v>0</v>
      </c>
      <c r="G663">
        <f>IF(ISEVEN($A663),Marker!F1397,"")</f>
        <v>0</v>
      </c>
      <c r="H663">
        <f>IF(ISEVEN($A663),Marker!G1397,"")</f>
        <v>0</v>
      </c>
      <c r="I663">
        <f>IF(ISEVEN($A663),Marker!H1397,"")</f>
        <v>0</v>
      </c>
      <c r="J663">
        <f>IF(ISEVEN($A663),Marker!I1397,"")</f>
        <v>0</v>
      </c>
      <c r="K663">
        <f>IF(ISEVEN($A663),Marker!J1397,"")</f>
        <v>0</v>
      </c>
      <c r="L663">
        <f>IF(ISEVEN($A663),Marker!K1397,"")</f>
        <v>0</v>
      </c>
      <c r="M663">
        <f>IF(ISEVEN($A663),Marker!L1397,"")</f>
        <v>0</v>
      </c>
      <c r="N663">
        <f>IF(ISEVEN($A663),Marker!M1397,"")</f>
        <v>0</v>
      </c>
      <c r="O663">
        <f>IF(ISEVEN($A663),Marker!N1397,"")</f>
        <v>0</v>
      </c>
      <c r="P663">
        <f>IF(ISEVEN($A663),Marker!O1397,"")</f>
        <v>0</v>
      </c>
      <c r="Q663">
        <f>IF(ISEVEN($A663),Marker!P1397,"")</f>
        <v>0</v>
      </c>
      <c r="R663">
        <f>IF(ISEVEN($A663),Marker!Q1397,"")</f>
        <v>0</v>
      </c>
      <c r="S663">
        <f>IF(ISEVEN($A663),Marker!R1397,"")</f>
        <v>0</v>
      </c>
      <c r="T663">
        <f>IF(ISEVEN($A663),Marker!S1397,"")</f>
        <v>0</v>
      </c>
    </row>
    <row r="664" spans="1:20" x14ac:dyDescent="0.45">
      <c r="A664">
        <f t="shared" si="10"/>
        <v>663</v>
      </c>
      <c r="B664" t="str">
        <f>IF(ISEVEN($A664),Marker!A1398,"")</f>
        <v/>
      </c>
      <c r="C664" t="str">
        <f>IF(ISEVEN($A664),Marker!B1398,"")</f>
        <v/>
      </c>
      <c r="D664" t="str">
        <f>IF(ISEVEN($A664),Marker!C1398,"")</f>
        <v/>
      </c>
      <c r="E664" t="str">
        <f>IF(ISEVEN($A664),Marker!D1398,"")</f>
        <v/>
      </c>
      <c r="F664" t="str">
        <f>IF(ISEVEN($A664),Marker!E1398,"")</f>
        <v/>
      </c>
      <c r="G664" t="str">
        <f>IF(ISEVEN($A664),Marker!F1398,"")</f>
        <v/>
      </c>
      <c r="H664" t="str">
        <f>IF(ISEVEN($A664),Marker!G1398,"")</f>
        <v/>
      </c>
      <c r="I664" t="str">
        <f>IF(ISEVEN($A664),Marker!H1398,"")</f>
        <v/>
      </c>
      <c r="J664" t="str">
        <f>IF(ISEVEN($A664),Marker!I1398,"")</f>
        <v/>
      </c>
      <c r="K664" t="str">
        <f>IF(ISEVEN($A664),Marker!J1398,"")</f>
        <v/>
      </c>
      <c r="L664" t="str">
        <f>IF(ISEVEN($A664),Marker!K1398,"")</f>
        <v/>
      </c>
      <c r="M664" t="str">
        <f>IF(ISEVEN($A664),Marker!L1398,"")</f>
        <v/>
      </c>
      <c r="N664" t="str">
        <f>IF(ISEVEN($A664),Marker!M1398,"")</f>
        <v/>
      </c>
      <c r="O664" t="str">
        <f>IF(ISEVEN($A664),Marker!N1398,"")</f>
        <v/>
      </c>
      <c r="P664" t="str">
        <f>IF(ISEVEN($A664),Marker!O1398,"")</f>
        <v/>
      </c>
      <c r="Q664" t="str">
        <f>IF(ISEVEN($A664),Marker!P1398,"")</f>
        <v/>
      </c>
      <c r="R664" t="str">
        <f>IF(ISEVEN($A664),Marker!Q1398,"")</f>
        <v/>
      </c>
      <c r="S664" t="str">
        <f>IF(ISEVEN($A664),Marker!R1398,"")</f>
        <v/>
      </c>
      <c r="T664" t="str">
        <f>IF(ISEVEN($A664),Marker!S1398,"")</f>
        <v/>
      </c>
    </row>
    <row r="665" spans="1:20" x14ac:dyDescent="0.45">
      <c r="A665">
        <f t="shared" si="10"/>
        <v>664</v>
      </c>
      <c r="B665">
        <f>IF(ISEVEN($A665),Marker!A1399,"")</f>
        <v>0</v>
      </c>
      <c r="C665">
        <f>IF(ISEVEN($A665),Marker!B1399,"")</f>
        <v>0</v>
      </c>
      <c r="D665">
        <f>IF(ISEVEN($A665),Marker!C1399,"")</f>
        <v>0</v>
      </c>
      <c r="E665">
        <f>IF(ISEVEN($A665),Marker!D1399,"")</f>
        <v>0</v>
      </c>
      <c r="F665">
        <f>IF(ISEVEN($A665),Marker!E1399,"")</f>
        <v>0</v>
      </c>
      <c r="G665">
        <f>IF(ISEVEN($A665),Marker!F1399,"")</f>
        <v>0</v>
      </c>
      <c r="H665">
        <f>IF(ISEVEN($A665),Marker!G1399,"")</f>
        <v>0</v>
      </c>
      <c r="I665">
        <f>IF(ISEVEN($A665),Marker!H1399,"")</f>
        <v>0</v>
      </c>
      <c r="J665">
        <f>IF(ISEVEN($A665),Marker!I1399,"")</f>
        <v>0</v>
      </c>
      <c r="K665">
        <f>IF(ISEVEN($A665),Marker!J1399,"")</f>
        <v>0</v>
      </c>
      <c r="L665">
        <f>IF(ISEVEN($A665),Marker!K1399,"")</f>
        <v>0</v>
      </c>
      <c r="M665">
        <f>IF(ISEVEN($A665),Marker!L1399,"")</f>
        <v>0</v>
      </c>
      <c r="N665">
        <f>IF(ISEVEN($A665),Marker!M1399,"")</f>
        <v>0</v>
      </c>
      <c r="O665">
        <f>IF(ISEVEN($A665),Marker!N1399,"")</f>
        <v>0</v>
      </c>
      <c r="P665">
        <f>IF(ISEVEN($A665),Marker!O1399,"")</f>
        <v>0</v>
      </c>
      <c r="Q665">
        <f>IF(ISEVEN($A665),Marker!P1399,"")</f>
        <v>0</v>
      </c>
      <c r="R665">
        <f>IF(ISEVEN($A665),Marker!Q1399,"")</f>
        <v>0</v>
      </c>
      <c r="S665">
        <f>IF(ISEVEN($A665),Marker!R1399,"")</f>
        <v>0</v>
      </c>
      <c r="T665">
        <f>IF(ISEVEN($A665),Marker!S1399,"")</f>
        <v>0</v>
      </c>
    </row>
    <row r="666" spans="1:20" x14ac:dyDescent="0.45">
      <c r="A666">
        <f t="shared" si="10"/>
        <v>665</v>
      </c>
      <c r="B666" t="str">
        <f>IF(ISEVEN($A666),Marker!A1400,"")</f>
        <v/>
      </c>
      <c r="C666" t="str">
        <f>IF(ISEVEN($A666),Marker!B1400,"")</f>
        <v/>
      </c>
      <c r="D666" t="str">
        <f>IF(ISEVEN($A666),Marker!C1400,"")</f>
        <v/>
      </c>
      <c r="E666" t="str">
        <f>IF(ISEVEN($A666),Marker!D1400,"")</f>
        <v/>
      </c>
      <c r="F666" t="str">
        <f>IF(ISEVEN($A666),Marker!E1400,"")</f>
        <v/>
      </c>
      <c r="G666" t="str">
        <f>IF(ISEVEN($A666),Marker!F1400,"")</f>
        <v/>
      </c>
      <c r="H666" t="str">
        <f>IF(ISEVEN($A666),Marker!G1400,"")</f>
        <v/>
      </c>
      <c r="I666" t="str">
        <f>IF(ISEVEN($A666),Marker!H1400,"")</f>
        <v/>
      </c>
      <c r="J666" t="str">
        <f>IF(ISEVEN($A666),Marker!I1400,"")</f>
        <v/>
      </c>
      <c r="K666" t="str">
        <f>IF(ISEVEN($A666),Marker!J1400,"")</f>
        <v/>
      </c>
      <c r="L666" t="str">
        <f>IF(ISEVEN($A666),Marker!K1400,"")</f>
        <v/>
      </c>
      <c r="M666" t="str">
        <f>IF(ISEVEN($A666),Marker!L1400,"")</f>
        <v/>
      </c>
      <c r="N666" t="str">
        <f>IF(ISEVEN($A666),Marker!M1400,"")</f>
        <v/>
      </c>
      <c r="O666" t="str">
        <f>IF(ISEVEN($A666),Marker!N1400,"")</f>
        <v/>
      </c>
      <c r="P666" t="str">
        <f>IF(ISEVEN($A666),Marker!O1400,"")</f>
        <v/>
      </c>
      <c r="Q666" t="str">
        <f>IF(ISEVEN($A666),Marker!P1400,"")</f>
        <v/>
      </c>
      <c r="R666" t="str">
        <f>IF(ISEVEN($A666),Marker!Q1400,"")</f>
        <v/>
      </c>
      <c r="S666" t="str">
        <f>IF(ISEVEN($A666),Marker!R1400,"")</f>
        <v/>
      </c>
      <c r="T666" t="str">
        <f>IF(ISEVEN($A666),Marker!S1400,"")</f>
        <v/>
      </c>
    </row>
    <row r="667" spans="1:20" x14ac:dyDescent="0.45">
      <c r="A667">
        <f t="shared" si="10"/>
        <v>666</v>
      </c>
      <c r="B667">
        <f>IF(ISEVEN($A667),Marker!A1401,"")</f>
        <v>0</v>
      </c>
      <c r="C667">
        <f>IF(ISEVEN($A667),Marker!B1401,"")</f>
        <v>0</v>
      </c>
      <c r="D667">
        <f>IF(ISEVEN($A667),Marker!C1401,"")</f>
        <v>0</v>
      </c>
      <c r="E667">
        <f>IF(ISEVEN($A667),Marker!D1401,"")</f>
        <v>0</v>
      </c>
      <c r="F667">
        <f>IF(ISEVEN($A667),Marker!E1401,"")</f>
        <v>0</v>
      </c>
      <c r="G667">
        <f>IF(ISEVEN($A667),Marker!F1401,"")</f>
        <v>0</v>
      </c>
      <c r="H667">
        <f>IF(ISEVEN($A667),Marker!G1401,"")</f>
        <v>0</v>
      </c>
      <c r="I667">
        <f>IF(ISEVEN($A667),Marker!H1401,"")</f>
        <v>0</v>
      </c>
      <c r="J667">
        <f>IF(ISEVEN($A667),Marker!I1401,"")</f>
        <v>0</v>
      </c>
      <c r="K667">
        <f>IF(ISEVEN($A667),Marker!J1401,"")</f>
        <v>0</v>
      </c>
      <c r="L667">
        <f>IF(ISEVEN($A667),Marker!K1401,"")</f>
        <v>0</v>
      </c>
      <c r="M667">
        <f>IF(ISEVEN($A667),Marker!L1401,"")</f>
        <v>0</v>
      </c>
      <c r="N667">
        <f>IF(ISEVEN($A667),Marker!M1401,"")</f>
        <v>0</v>
      </c>
      <c r="O667">
        <f>IF(ISEVEN($A667),Marker!N1401,"")</f>
        <v>0</v>
      </c>
      <c r="P667">
        <f>IF(ISEVEN($A667),Marker!O1401,"")</f>
        <v>0</v>
      </c>
      <c r="Q667">
        <f>IF(ISEVEN($A667),Marker!P1401,"")</f>
        <v>0</v>
      </c>
      <c r="R667">
        <f>IF(ISEVEN($A667),Marker!Q1401,"")</f>
        <v>0</v>
      </c>
      <c r="S667">
        <f>IF(ISEVEN($A667),Marker!R1401,"")</f>
        <v>0</v>
      </c>
      <c r="T667">
        <f>IF(ISEVEN($A667),Marker!S1401,"")</f>
        <v>0</v>
      </c>
    </row>
    <row r="668" spans="1:20" x14ac:dyDescent="0.45">
      <c r="A668">
        <f t="shared" si="10"/>
        <v>667</v>
      </c>
      <c r="B668" t="str">
        <f>IF(ISEVEN($A668),Marker!A1402,"")</f>
        <v/>
      </c>
      <c r="C668" t="str">
        <f>IF(ISEVEN($A668),Marker!B1402,"")</f>
        <v/>
      </c>
      <c r="D668" t="str">
        <f>IF(ISEVEN($A668),Marker!C1402,"")</f>
        <v/>
      </c>
      <c r="E668" t="str">
        <f>IF(ISEVEN($A668),Marker!D1402,"")</f>
        <v/>
      </c>
      <c r="F668" t="str">
        <f>IF(ISEVEN($A668),Marker!E1402,"")</f>
        <v/>
      </c>
      <c r="G668" t="str">
        <f>IF(ISEVEN($A668),Marker!F1402,"")</f>
        <v/>
      </c>
      <c r="H668" t="str">
        <f>IF(ISEVEN($A668),Marker!G1402,"")</f>
        <v/>
      </c>
      <c r="I668" t="str">
        <f>IF(ISEVEN($A668),Marker!H1402,"")</f>
        <v/>
      </c>
      <c r="J668" t="str">
        <f>IF(ISEVEN($A668),Marker!I1402,"")</f>
        <v/>
      </c>
      <c r="K668" t="str">
        <f>IF(ISEVEN($A668),Marker!J1402,"")</f>
        <v/>
      </c>
      <c r="L668" t="str">
        <f>IF(ISEVEN($A668),Marker!K1402,"")</f>
        <v/>
      </c>
      <c r="M668" t="str">
        <f>IF(ISEVEN($A668),Marker!L1402,"")</f>
        <v/>
      </c>
      <c r="N668" t="str">
        <f>IF(ISEVEN($A668),Marker!M1402,"")</f>
        <v/>
      </c>
      <c r="O668" t="str">
        <f>IF(ISEVEN($A668),Marker!N1402,"")</f>
        <v/>
      </c>
      <c r="P668" t="str">
        <f>IF(ISEVEN($A668),Marker!O1402,"")</f>
        <v/>
      </c>
      <c r="Q668" t="str">
        <f>IF(ISEVEN($A668),Marker!P1402,"")</f>
        <v/>
      </c>
      <c r="R668" t="str">
        <f>IF(ISEVEN($A668),Marker!Q1402,"")</f>
        <v/>
      </c>
      <c r="S668" t="str">
        <f>IF(ISEVEN($A668),Marker!R1402,"")</f>
        <v/>
      </c>
      <c r="T668" t="str">
        <f>IF(ISEVEN($A668),Marker!S1402,"")</f>
        <v/>
      </c>
    </row>
    <row r="669" spans="1:20" x14ac:dyDescent="0.45">
      <c r="A669">
        <f t="shared" si="10"/>
        <v>668</v>
      </c>
      <c r="B669">
        <f>IF(ISEVEN($A669),Marker!A1403,"")</f>
        <v>0</v>
      </c>
      <c r="C669">
        <f>IF(ISEVEN($A669),Marker!B1403,"")</f>
        <v>0</v>
      </c>
      <c r="D669">
        <f>IF(ISEVEN($A669),Marker!C1403,"")</f>
        <v>0</v>
      </c>
      <c r="E669">
        <f>IF(ISEVEN($A669),Marker!D1403,"")</f>
        <v>0</v>
      </c>
      <c r="F669">
        <f>IF(ISEVEN($A669),Marker!E1403,"")</f>
        <v>0</v>
      </c>
      <c r="G669">
        <f>IF(ISEVEN($A669),Marker!F1403,"")</f>
        <v>0</v>
      </c>
      <c r="H669">
        <f>IF(ISEVEN($A669),Marker!G1403,"")</f>
        <v>0</v>
      </c>
      <c r="I669">
        <f>IF(ISEVEN($A669),Marker!H1403,"")</f>
        <v>0</v>
      </c>
      <c r="J669">
        <f>IF(ISEVEN($A669),Marker!I1403,"")</f>
        <v>0</v>
      </c>
      <c r="K669">
        <f>IF(ISEVEN($A669),Marker!J1403,"")</f>
        <v>0</v>
      </c>
      <c r="L669">
        <f>IF(ISEVEN($A669),Marker!K1403,"")</f>
        <v>0</v>
      </c>
      <c r="M669">
        <f>IF(ISEVEN($A669),Marker!L1403,"")</f>
        <v>0</v>
      </c>
      <c r="N669">
        <f>IF(ISEVEN($A669),Marker!M1403,"")</f>
        <v>0</v>
      </c>
      <c r="O669">
        <f>IF(ISEVEN($A669),Marker!N1403,"")</f>
        <v>0</v>
      </c>
      <c r="P669">
        <f>IF(ISEVEN($A669),Marker!O1403,"")</f>
        <v>0</v>
      </c>
      <c r="Q669">
        <f>IF(ISEVEN($A669),Marker!P1403,"")</f>
        <v>0</v>
      </c>
      <c r="R669">
        <f>IF(ISEVEN($A669),Marker!Q1403,"")</f>
        <v>0</v>
      </c>
      <c r="S669">
        <f>IF(ISEVEN($A669),Marker!R1403,"")</f>
        <v>0</v>
      </c>
      <c r="T669">
        <f>IF(ISEVEN($A669),Marker!S1403,"")</f>
        <v>0</v>
      </c>
    </row>
    <row r="670" spans="1:20" x14ac:dyDescent="0.45">
      <c r="A670">
        <f t="shared" si="10"/>
        <v>669</v>
      </c>
      <c r="B670" t="str">
        <f>IF(ISEVEN($A670),Marker!A1404,"")</f>
        <v/>
      </c>
      <c r="C670" t="str">
        <f>IF(ISEVEN($A670),Marker!B1404,"")</f>
        <v/>
      </c>
      <c r="D670" t="str">
        <f>IF(ISEVEN($A670),Marker!C1404,"")</f>
        <v/>
      </c>
      <c r="E670" t="str">
        <f>IF(ISEVEN($A670),Marker!D1404,"")</f>
        <v/>
      </c>
      <c r="F670" t="str">
        <f>IF(ISEVEN($A670),Marker!E1404,"")</f>
        <v/>
      </c>
      <c r="G670" t="str">
        <f>IF(ISEVEN($A670),Marker!F1404,"")</f>
        <v/>
      </c>
      <c r="H670" t="str">
        <f>IF(ISEVEN($A670),Marker!G1404,"")</f>
        <v/>
      </c>
      <c r="I670" t="str">
        <f>IF(ISEVEN($A670),Marker!H1404,"")</f>
        <v/>
      </c>
      <c r="J670" t="str">
        <f>IF(ISEVEN($A670),Marker!I1404,"")</f>
        <v/>
      </c>
      <c r="K670" t="str">
        <f>IF(ISEVEN($A670),Marker!J1404,"")</f>
        <v/>
      </c>
      <c r="L670" t="str">
        <f>IF(ISEVEN($A670),Marker!K1404,"")</f>
        <v/>
      </c>
      <c r="M670" t="str">
        <f>IF(ISEVEN($A670),Marker!L1404,"")</f>
        <v/>
      </c>
      <c r="N670" t="str">
        <f>IF(ISEVEN($A670),Marker!M1404,"")</f>
        <v/>
      </c>
      <c r="O670" t="str">
        <f>IF(ISEVEN($A670),Marker!N1404,"")</f>
        <v/>
      </c>
      <c r="P670" t="str">
        <f>IF(ISEVEN($A670),Marker!O1404,"")</f>
        <v/>
      </c>
      <c r="Q670" t="str">
        <f>IF(ISEVEN($A670),Marker!P1404,"")</f>
        <v/>
      </c>
      <c r="R670" t="str">
        <f>IF(ISEVEN($A670),Marker!Q1404,"")</f>
        <v/>
      </c>
      <c r="S670" t="str">
        <f>IF(ISEVEN($A670),Marker!R1404,"")</f>
        <v/>
      </c>
      <c r="T670" t="str">
        <f>IF(ISEVEN($A670),Marker!S1404,"")</f>
        <v/>
      </c>
    </row>
    <row r="671" spans="1:20" x14ac:dyDescent="0.45">
      <c r="A671">
        <f t="shared" si="10"/>
        <v>670</v>
      </c>
      <c r="B671">
        <f>IF(ISEVEN($A671),Marker!A1405,"")</f>
        <v>0</v>
      </c>
      <c r="C671">
        <f>IF(ISEVEN($A671),Marker!B1405,"")</f>
        <v>0</v>
      </c>
      <c r="D671">
        <f>IF(ISEVEN($A671),Marker!C1405,"")</f>
        <v>0</v>
      </c>
      <c r="E671">
        <f>IF(ISEVEN($A671),Marker!D1405,"")</f>
        <v>0</v>
      </c>
      <c r="F671">
        <f>IF(ISEVEN($A671),Marker!E1405,"")</f>
        <v>0</v>
      </c>
      <c r="G671">
        <f>IF(ISEVEN($A671),Marker!F1405,"")</f>
        <v>0</v>
      </c>
      <c r="H671">
        <f>IF(ISEVEN($A671),Marker!G1405,"")</f>
        <v>0</v>
      </c>
      <c r="I671">
        <f>IF(ISEVEN($A671),Marker!H1405,"")</f>
        <v>0</v>
      </c>
      <c r="J671">
        <f>IF(ISEVEN($A671),Marker!I1405,"")</f>
        <v>0</v>
      </c>
      <c r="K671">
        <f>IF(ISEVEN($A671),Marker!J1405,"")</f>
        <v>0</v>
      </c>
      <c r="L671">
        <f>IF(ISEVEN($A671),Marker!K1405,"")</f>
        <v>0</v>
      </c>
      <c r="M671">
        <f>IF(ISEVEN($A671),Marker!L1405,"")</f>
        <v>0</v>
      </c>
      <c r="N671">
        <f>IF(ISEVEN($A671),Marker!M1405,"")</f>
        <v>0</v>
      </c>
      <c r="O671">
        <f>IF(ISEVEN($A671),Marker!N1405,"")</f>
        <v>0</v>
      </c>
      <c r="P671">
        <f>IF(ISEVEN($A671),Marker!O1405,"")</f>
        <v>0</v>
      </c>
      <c r="Q671">
        <f>IF(ISEVEN($A671),Marker!P1405,"")</f>
        <v>0</v>
      </c>
      <c r="R671">
        <f>IF(ISEVEN($A671),Marker!Q1405,"")</f>
        <v>0</v>
      </c>
      <c r="S671">
        <f>IF(ISEVEN($A671),Marker!R1405,"")</f>
        <v>0</v>
      </c>
      <c r="T671">
        <f>IF(ISEVEN($A671),Marker!S1405,"")</f>
        <v>0</v>
      </c>
    </row>
    <row r="672" spans="1:20" x14ac:dyDescent="0.45">
      <c r="A672">
        <f t="shared" si="10"/>
        <v>671</v>
      </c>
      <c r="B672" t="str">
        <f>IF(ISEVEN($A672),Marker!A1406,"")</f>
        <v/>
      </c>
      <c r="C672" t="str">
        <f>IF(ISEVEN($A672),Marker!B1406,"")</f>
        <v/>
      </c>
      <c r="D672" t="str">
        <f>IF(ISEVEN($A672),Marker!C1406,"")</f>
        <v/>
      </c>
      <c r="E672" t="str">
        <f>IF(ISEVEN($A672),Marker!D1406,"")</f>
        <v/>
      </c>
      <c r="F672" t="str">
        <f>IF(ISEVEN($A672),Marker!E1406,"")</f>
        <v/>
      </c>
      <c r="G672" t="str">
        <f>IF(ISEVEN($A672),Marker!F1406,"")</f>
        <v/>
      </c>
      <c r="H672" t="str">
        <f>IF(ISEVEN($A672),Marker!G1406,"")</f>
        <v/>
      </c>
      <c r="I672" t="str">
        <f>IF(ISEVEN($A672),Marker!H1406,"")</f>
        <v/>
      </c>
      <c r="J672" t="str">
        <f>IF(ISEVEN($A672),Marker!I1406,"")</f>
        <v/>
      </c>
      <c r="K672" t="str">
        <f>IF(ISEVEN($A672),Marker!J1406,"")</f>
        <v/>
      </c>
      <c r="L672" t="str">
        <f>IF(ISEVEN($A672),Marker!K1406,"")</f>
        <v/>
      </c>
      <c r="M672" t="str">
        <f>IF(ISEVEN($A672),Marker!L1406,"")</f>
        <v/>
      </c>
      <c r="N672" t="str">
        <f>IF(ISEVEN($A672),Marker!M1406,"")</f>
        <v/>
      </c>
      <c r="O672" t="str">
        <f>IF(ISEVEN($A672),Marker!N1406,"")</f>
        <v/>
      </c>
      <c r="P672" t="str">
        <f>IF(ISEVEN($A672),Marker!O1406,"")</f>
        <v/>
      </c>
      <c r="Q672" t="str">
        <f>IF(ISEVEN($A672),Marker!P1406,"")</f>
        <v/>
      </c>
      <c r="R672" t="str">
        <f>IF(ISEVEN($A672),Marker!Q1406,"")</f>
        <v/>
      </c>
      <c r="S672" t="str">
        <f>IF(ISEVEN($A672),Marker!R1406,"")</f>
        <v/>
      </c>
      <c r="T672" t="str">
        <f>IF(ISEVEN($A672),Marker!S1406,"")</f>
        <v/>
      </c>
    </row>
    <row r="673" spans="1:20" x14ac:dyDescent="0.45">
      <c r="A673">
        <f t="shared" si="10"/>
        <v>672</v>
      </c>
      <c r="B673">
        <f>IF(ISEVEN($A673),Marker!A1407,"")</f>
        <v>0</v>
      </c>
      <c r="C673">
        <f>IF(ISEVEN($A673),Marker!B1407,"")</f>
        <v>0</v>
      </c>
      <c r="D673">
        <f>IF(ISEVEN($A673),Marker!C1407,"")</f>
        <v>0</v>
      </c>
      <c r="E673">
        <f>IF(ISEVEN($A673),Marker!D1407,"")</f>
        <v>0</v>
      </c>
      <c r="F673">
        <f>IF(ISEVEN($A673),Marker!E1407,"")</f>
        <v>0</v>
      </c>
      <c r="G673">
        <f>IF(ISEVEN($A673),Marker!F1407,"")</f>
        <v>0</v>
      </c>
      <c r="H673">
        <f>IF(ISEVEN($A673),Marker!G1407,"")</f>
        <v>0</v>
      </c>
      <c r="I673">
        <f>IF(ISEVEN($A673),Marker!H1407,"")</f>
        <v>0</v>
      </c>
      <c r="J673">
        <f>IF(ISEVEN($A673),Marker!I1407,"")</f>
        <v>0</v>
      </c>
      <c r="K673">
        <f>IF(ISEVEN($A673),Marker!J1407,"")</f>
        <v>0</v>
      </c>
      <c r="L673">
        <f>IF(ISEVEN($A673),Marker!K1407,"")</f>
        <v>0</v>
      </c>
      <c r="M673">
        <f>IF(ISEVEN($A673),Marker!L1407,"")</f>
        <v>0</v>
      </c>
      <c r="N673">
        <f>IF(ISEVEN($A673),Marker!M1407,"")</f>
        <v>0</v>
      </c>
      <c r="O673">
        <f>IF(ISEVEN($A673),Marker!N1407,"")</f>
        <v>0</v>
      </c>
      <c r="P673">
        <f>IF(ISEVEN($A673),Marker!O1407,"")</f>
        <v>0</v>
      </c>
      <c r="Q673">
        <f>IF(ISEVEN($A673),Marker!P1407,"")</f>
        <v>0</v>
      </c>
      <c r="R673">
        <f>IF(ISEVEN($A673),Marker!Q1407,"")</f>
        <v>0</v>
      </c>
      <c r="S673">
        <f>IF(ISEVEN($A673),Marker!R1407,"")</f>
        <v>0</v>
      </c>
      <c r="T673">
        <f>IF(ISEVEN($A673),Marker!S1407,"")</f>
        <v>0</v>
      </c>
    </row>
    <row r="674" spans="1:20" x14ac:dyDescent="0.45">
      <c r="A674">
        <f t="shared" si="10"/>
        <v>673</v>
      </c>
      <c r="B674" t="str">
        <f>IF(ISEVEN($A674),Marker!A1408,"")</f>
        <v/>
      </c>
      <c r="C674" t="str">
        <f>IF(ISEVEN($A674),Marker!B1408,"")</f>
        <v/>
      </c>
      <c r="D674" t="str">
        <f>IF(ISEVEN($A674),Marker!C1408,"")</f>
        <v/>
      </c>
      <c r="E674" t="str">
        <f>IF(ISEVEN($A674),Marker!D1408,"")</f>
        <v/>
      </c>
      <c r="F674" t="str">
        <f>IF(ISEVEN($A674),Marker!E1408,"")</f>
        <v/>
      </c>
      <c r="G674" t="str">
        <f>IF(ISEVEN($A674),Marker!F1408,"")</f>
        <v/>
      </c>
      <c r="H674" t="str">
        <f>IF(ISEVEN($A674),Marker!G1408,"")</f>
        <v/>
      </c>
      <c r="I674" t="str">
        <f>IF(ISEVEN($A674),Marker!H1408,"")</f>
        <v/>
      </c>
      <c r="J674" t="str">
        <f>IF(ISEVEN($A674),Marker!I1408,"")</f>
        <v/>
      </c>
      <c r="K674" t="str">
        <f>IF(ISEVEN($A674),Marker!J1408,"")</f>
        <v/>
      </c>
      <c r="L674" t="str">
        <f>IF(ISEVEN($A674),Marker!K1408,"")</f>
        <v/>
      </c>
      <c r="M674" t="str">
        <f>IF(ISEVEN($A674),Marker!L1408,"")</f>
        <v/>
      </c>
      <c r="N674" t="str">
        <f>IF(ISEVEN($A674),Marker!M1408,"")</f>
        <v/>
      </c>
      <c r="O674" t="str">
        <f>IF(ISEVEN($A674),Marker!N1408,"")</f>
        <v/>
      </c>
      <c r="P674" t="str">
        <f>IF(ISEVEN($A674),Marker!O1408,"")</f>
        <v/>
      </c>
      <c r="Q674" t="str">
        <f>IF(ISEVEN($A674),Marker!P1408,"")</f>
        <v/>
      </c>
      <c r="R674" t="str">
        <f>IF(ISEVEN($A674),Marker!Q1408,"")</f>
        <v/>
      </c>
      <c r="S674" t="str">
        <f>IF(ISEVEN($A674),Marker!R1408,"")</f>
        <v/>
      </c>
      <c r="T674" t="str">
        <f>IF(ISEVEN($A674),Marker!S1408,"")</f>
        <v/>
      </c>
    </row>
    <row r="675" spans="1:20" x14ac:dyDescent="0.45">
      <c r="A675">
        <f t="shared" si="10"/>
        <v>674</v>
      </c>
      <c r="B675">
        <f>IF(ISEVEN($A675),Marker!A1409,"")</f>
        <v>0</v>
      </c>
      <c r="C675">
        <f>IF(ISEVEN($A675),Marker!B1409,"")</f>
        <v>0</v>
      </c>
      <c r="D675">
        <f>IF(ISEVEN($A675),Marker!C1409,"")</f>
        <v>0</v>
      </c>
      <c r="E675">
        <f>IF(ISEVEN($A675),Marker!D1409,"")</f>
        <v>0</v>
      </c>
      <c r="F675">
        <f>IF(ISEVEN($A675),Marker!E1409,"")</f>
        <v>0</v>
      </c>
      <c r="G675">
        <f>IF(ISEVEN($A675),Marker!F1409,"")</f>
        <v>0</v>
      </c>
      <c r="H675">
        <f>IF(ISEVEN($A675),Marker!G1409,"")</f>
        <v>0</v>
      </c>
      <c r="I675">
        <f>IF(ISEVEN($A675),Marker!H1409,"")</f>
        <v>0</v>
      </c>
      <c r="J675">
        <f>IF(ISEVEN($A675),Marker!I1409,"")</f>
        <v>0</v>
      </c>
      <c r="K675">
        <f>IF(ISEVEN($A675),Marker!J1409,"")</f>
        <v>0</v>
      </c>
      <c r="L675">
        <f>IF(ISEVEN($A675),Marker!K1409,"")</f>
        <v>0</v>
      </c>
      <c r="M675">
        <f>IF(ISEVEN($A675),Marker!L1409,"")</f>
        <v>0</v>
      </c>
      <c r="N675">
        <f>IF(ISEVEN($A675),Marker!M1409,"")</f>
        <v>0</v>
      </c>
      <c r="O675">
        <f>IF(ISEVEN($A675),Marker!N1409,"")</f>
        <v>0</v>
      </c>
      <c r="P675">
        <f>IF(ISEVEN($A675),Marker!O1409,"")</f>
        <v>0</v>
      </c>
      <c r="Q675">
        <f>IF(ISEVEN($A675),Marker!P1409,"")</f>
        <v>0</v>
      </c>
      <c r="R675">
        <f>IF(ISEVEN($A675),Marker!Q1409,"")</f>
        <v>0</v>
      </c>
      <c r="S675">
        <f>IF(ISEVEN($A675),Marker!R1409,"")</f>
        <v>0</v>
      </c>
      <c r="T675">
        <f>IF(ISEVEN($A675),Marker!S1409,"")</f>
        <v>0</v>
      </c>
    </row>
    <row r="676" spans="1:20" x14ac:dyDescent="0.45">
      <c r="A676">
        <f t="shared" si="10"/>
        <v>675</v>
      </c>
      <c r="B676" t="str">
        <f>IF(ISEVEN($A676),Marker!A1410,"")</f>
        <v/>
      </c>
      <c r="C676" t="str">
        <f>IF(ISEVEN($A676),Marker!B1410,"")</f>
        <v/>
      </c>
      <c r="D676" t="str">
        <f>IF(ISEVEN($A676),Marker!C1410,"")</f>
        <v/>
      </c>
      <c r="E676" t="str">
        <f>IF(ISEVEN($A676),Marker!D1410,"")</f>
        <v/>
      </c>
      <c r="F676" t="str">
        <f>IF(ISEVEN($A676),Marker!E1410,"")</f>
        <v/>
      </c>
      <c r="G676" t="str">
        <f>IF(ISEVEN($A676),Marker!F1410,"")</f>
        <v/>
      </c>
      <c r="H676" t="str">
        <f>IF(ISEVEN($A676),Marker!G1410,"")</f>
        <v/>
      </c>
      <c r="I676" t="str">
        <f>IF(ISEVEN($A676),Marker!H1410,"")</f>
        <v/>
      </c>
      <c r="J676" t="str">
        <f>IF(ISEVEN($A676),Marker!I1410,"")</f>
        <v/>
      </c>
      <c r="K676" t="str">
        <f>IF(ISEVEN($A676),Marker!J1410,"")</f>
        <v/>
      </c>
      <c r="L676" t="str">
        <f>IF(ISEVEN($A676),Marker!K1410,"")</f>
        <v/>
      </c>
      <c r="M676" t="str">
        <f>IF(ISEVEN($A676),Marker!L1410,"")</f>
        <v/>
      </c>
      <c r="N676" t="str">
        <f>IF(ISEVEN($A676),Marker!M1410,"")</f>
        <v/>
      </c>
      <c r="O676" t="str">
        <f>IF(ISEVEN($A676),Marker!N1410,"")</f>
        <v/>
      </c>
      <c r="P676" t="str">
        <f>IF(ISEVEN($A676),Marker!O1410,"")</f>
        <v/>
      </c>
      <c r="Q676" t="str">
        <f>IF(ISEVEN($A676),Marker!P1410,"")</f>
        <v/>
      </c>
      <c r="R676" t="str">
        <f>IF(ISEVEN($A676),Marker!Q1410,"")</f>
        <v/>
      </c>
      <c r="S676" t="str">
        <f>IF(ISEVEN($A676),Marker!R1410,"")</f>
        <v/>
      </c>
      <c r="T676" t="str">
        <f>IF(ISEVEN($A676),Marker!S1410,"")</f>
        <v/>
      </c>
    </row>
    <row r="677" spans="1:20" x14ac:dyDescent="0.45">
      <c r="A677">
        <f t="shared" si="10"/>
        <v>676</v>
      </c>
      <c r="B677">
        <f>IF(ISEVEN($A677),Marker!A1411,"")</f>
        <v>0</v>
      </c>
      <c r="C677">
        <f>IF(ISEVEN($A677),Marker!B1411,"")</f>
        <v>0</v>
      </c>
      <c r="D677">
        <f>IF(ISEVEN($A677),Marker!C1411,"")</f>
        <v>0</v>
      </c>
      <c r="E677">
        <f>IF(ISEVEN($A677),Marker!D1411,"")</f>
        <v>0</v>
      </c>
      <c r="F677">
        <f>IF(ISEVEN($A677),Marker!E1411,"")</f>
        <v>0</v>
      </c>
      <c r="G677">
        <f>IF(ISEVEN($A677),Marker!F1411,"")</f>
        <v>0</v>
      </c>
      <c r="H677">
        <f>IF(ISEVEN($A677),Marker!G1411,"")</f>
        <v>0</v>
      </c>
      <c r="I677">
        <f>IF(ISEVEN($A677),Marker!H1411,"")</f>
        <v>0</v>
      </c>
      <c r="J677">
        <f>IF(ISEVEN($A677),Marker!I1411,"")</f>
        <v>0</v>
      </c>
      <c r="K677">
        <f>IF(ISEVEN($A677),Marker!J1411,"")</f>
        <v>0</v>
      </c>
      <c r="L677">
        <f>IF(ISEVEN($A677),Marker!K1411,"")</f>
        <v>0</v>
      </c>
      <c r="M677">
        <f>IF(ISEVEN($A677),Marker!L1411,"")</f>
        <v>0</v>
      </c>
      <c r="N677">
        <f>IF(ISEVEN($A677),Marker!M1411,"")</f>
        <v>0</v>
      </c>
      <c r="O677">
        <f>IF(ISEVEN($A677),Marker!N1411,"")</f>
        <v>0</v>
      </c>
      <c r="P677">
        <f>IF(ISEVEN($A677),Marker!O1411,"")</f>
        <v>0</v>
      </c>
      <c r="Q677">
        <f>IF(ISEVEN($A677),Marker!P1411,"")</f>
        <v>0</v>
      </c>
      <c r="R677">
        <f>IF(ISEVEN($A677),Marker!Q1411,"")</f>
        <v>0</v>
      </c>
      <c r="S677">
        <f>IF(ISEVEN($A677),Marker!R1411,"")</f>
        <v>0</v>
      </c>
      <c r="T677">
        <f>IF(ISEVEN($A677),Marker!S1411,"")</f>
        <v>0</v>
      </c>
    </row>
    <row r="678" spans="1:20" x14ac:dyDescent="0.45">
      <c r="A678">
        <f t="shared" si="10"/>
        <v>677</v>
      </c>
      <c r="B678" t="str">
        <f>IF(ISEVEN($A678),Marker!A1412,"")</f>
        <v/>
      </c>
      <c r="C678" t="str">
        <f>IF(ISEVEN($A678),Marker!B1412,"")</f>
        <v/>
      </c>
      <c r="D678" t="str">
        <f>IF(ISEVEN($A678),Marker!C1412,"")</f>
        <v/>
      </c>
      <c r="E678" t="str">
        <f>IF(ISEVEN($A678),Marker!D1412,"")</f>
        <v/>
      </c>
      <c r="F678" t="str">
        <f>IF(ISEVEN($A678),Marker!E1412,"")</f>
        <v/>
      </c>
      <c r="G678" t="str">
        <f>IF(ISEVEN($A678),Marker!F1412,"")</f>
        <v/>
      </c>
      <c r="H678" t="str">
        <f>IF(ISEVEN($A678),Marker!G1412,"")</f>
        <v/>
      </c>
      <c r="I678" t="str">
        <f>IF(ISEVEN($A678),Marker!H1412,"")</f>
        <v/>
      </c>
      <c r="J678" t="str">
        <f>IF(ISEVEN($A678),Marker!I1412,"")</f>
        <v/>
      </c>
      <c r="K678" t="str">
        <f>IF(ISEVEN($A678),Marker!J1412,"")</f>
        <v/>
      </c>
      <c r="L678" t="str">
        <f>IF(ISEVEN($A678),Marker!K1412,"")</f>
        <v/>
      </c>
      <c r="M678" t="str">
        <f>IF(ISEVEN($A678),Marker!L1412,"")</f>
        <v/>
      </c>
      <c r="N678" t="str">
        <f>IF(ISEVEN($A678),Marker!M1412,"")</f>
        <v/>
      </c>
      <c r="O678" t="str">
        <f>IF(ISEVEN($A678),Marker!N1412,"")</f>
        <v/>
      </c>
      <c r="P678" t="str">
        <f>IF(ISEVEN($A678),Marker!O1412,"")</f>
        <v/>
      </c>
      <c r="Q678" t="str">
        <f>IF(ISEVEN($A678),Marker!P1412,"")</f>
        <v/>
      </c>
      <c r="R678" t="str">
        <f>IF(ISEVEN($A678),Marker!Q1412,"")</f>
        <v/>
      </c>
      <c r="S678" t="str">
        <f>IF(ISEVEN($A678),Marker!R1412,"")</f>
        <v/>
      </c>
      <c r="T678" t="str">
        <f>IF(ISEVEN($A678),Marker!S1412,"")</f>
        <v/>
      </c>
    </row>
    <row r="679" spans="1:20" x14ac:dyDescent="0.45">
      <c r="A679">
        <f t="shared" si="10"/>
        <v>678</v>
      </c>
      <c r="B679">
        <f>IF(ISEVEN($A679),Marker!A1413,"")</f>
        <v>0</v>
      </c>
      <c r="C679">
        <f>IF(ISEVEN($A679),Marker!B1413,"")</f>
        <v>0</v>
      </c>
      <c r="D679">
        <f>IF(ISEVEN($A679),Marker!C1413,"")</f>
        <v>0</v>
      </c>
      <c r="E679">
        <f>IF(ISEVEN($A679),Marker!D1413,"")</f>
        <v>0</v>
      </c>
      <c r="F679">
        <f>IF(ISEVEN($A679),Marker!E1413,"")</f>
        <v>0</v>
      </c>
      <c r="G679">
        <f>IF(ISEVEN($A679),Marker!F1413,"")</f>
        <v>0</v>
      </c>
      <c r="H679">
        <f>IF(ISEVEN($A679),Marker!G1413,"")</f>
        <v>0</v>
      </c>
      <c r="I679">
        <f>IF(ISEVEN($A679),Marker!H1413,"")</f>
        <v>0</v>
      </c>
      <c r="J679">
        <f>IF(ISEVEN($A679),Marker!I1413,"")</f>
        <v>0</v>
      </c>
      <c r="K679">
        <f>IF(ISEVEN($A679),Marker!J1413,"")</f>
        <v>0</v>
      </c>
      <c r="L679">
        <f>IF(ISEVEN($A679),Marker!K1413,"")</f>
        <v>0</v>
      </c>
      <c r="M679">
        <f>IF(ISEVEN($A679),Marker!L1413,"")</f>
        <v>0</v>
      </c>
      <c r="N679">
        <f>IF(ISEVEN($A679),Marker!M1413,"")</f>
        <v>0</v>
      </c>
      <c r="O679">
        <f>IF(ISEVEN($A679),Marker!N1413,"")</f>
        <v>0</v>
      </c>
      <c r="P679">
        <f>IF(ISEVEN($A679),Marker!O1413,"")</f>
        <v>0</v>
      </c>
      <c r="Q679">
        <f>IF(ISEVEN($A679),Marker!P1413,"")</f>
        <v>0</v>
      </c>
      <c r="R679">
        <f>IF(ISEVEN($A679),Marker!Q1413,"")</f>
        <v>0</v>
      </c>
      <c r="S679">
        <f>IF(ISEVEN($A679),Marker!R1413,"")</f>
        <v>0</v>
      </c>
      <c r="T679">
        <f>IF(ISEVEN($A679),Marker!S1413,"")</f>
        <v>0</v>
      </c>
    </row>
    <row r="680" spans="1:20" x14ac:dyDescent="0.45">
      <c r="A680">
        <f t="shared" si="10"/>
        <v>679</v>
      </c>
      <c r="B680" t="str">
        <f>IF(ISEVEN($A680),Marker!A1414,"")</f>
        <v/>
      </c>
      <c r="C680" t="str">
        <f>IF(ISEVEN($A680),Marker!B1414,"")</f>
        <v/>
      </c>
      <c r="D680" t="str">
        <f>IF(ISEVEN($A680),Marker!C1414,"")</f>
        <v/>
      </c>
      <c r="E680" t="str">
        <f>IF(ISEVEN($A680),Marker!D1414,"")</f>
        <v/>
      </c>
      <c r="F680" t="str">
        <f>IF(ISEVEN($A680),Marker!E1414,"")</f>
        <v/>
      </c>
      <c r="G680" t="str">
        <f>IF(ISEVEN($A680),Marker!F1414,"")</f>
        <v/>
      </c>
      <c r="H680" t="str">
        <f>IF(ISEVEN($A680),Marker!G1414,"")</f>
        <v/>
      </c>
      <c r="I680" t="str">
        <f>IF(ISEVEN($A680),Marker!H1414,"")</f>
        <v/>
      </c>
      <c r="J680" t="str">
        <f>IF(ISEVEN($A680),Marker!I1414,"")</f>
        <v/>
      </c>
      <c r="K680" t="str">
        <f>IF(ISEVEN($A680),Marker!J1414,"")</f>
        <v/>
      </c>
      <c r="L680" t="str">
        <f>IF(ISEVEN($A680),Marker!K1414,"")</f>
        <v/>
      </c>
      <c r="M680" t="str">
        <f>IF(ISEVEN($A680),Marker!L1414,"")</f>
        <v/>
      </c>
      <c r="N680" t="str">
        <f>IF(ISEVEN($A680),Marker!M1414,"")</f>
        <v/>
      </c>
      <c r="O680" t="str">
        <f>IF(ISEVEN($A680),Marker!N1414,"")</f>
        <v/>
      </c>
      <c r="P680" t="str">
        <f>IF(ISEVEN($A680),Marker!O1414,"")</f>
        <v/>
      </c>
      <c r="Q680" t="str">
        <f>IF(ISEVEN($A680),Marker!P1414,"")</f>
        <v/>
      </c>
      <c r="R680" t="str">
        <f>IF(ISEVEN($A680),Marker!Q1414,"")</f>
        <v/>
      </c>
      <c r="S680" t="str">
        <f>IF(ISEVEN($A680),Marker!R1414,"")</f>
        <v/>
      </c>
      <c r="T680" t="str">
        <f>IF(ISEVEN($A680),Marker!S1414,"")</f>
        <v/>
      </c>
    </row>
    <row r="681" spans="1:20" x14ac:dyDescent="0.45">
      <c r="A681">
        <f t="shared" si="10"/>
        <v>680</v>
      </c>
      <c r="B681">
        <f>IF(ISEVEN($A681),Marker!A1415,"")</f>
        <v>0</v>
      </c>
      <c r="C681">
        <f>IF(ISEVEN($A681),Marker!B1415,"")</f>
        <v>0</v>
      </c>
      <c r="D681">
        <f>IF(ISEVEN($A681),Marker!C1415,"")</f>
        <v>0</v>
      </c>
      <c r="E681">
        <f>IF(ISEVEN($A681),Marker!D1415,"")</f>
        <v>0</v>
      </c>
      <c r="F681">
        <f>IF(ISEVEN($A681),Marker!E1415,"")</f>
        <v>0</v>
      </c>
      <c r="G681">
        <f>IF(ISEVEN($A681),Marker!F1415,"")</f>
        <v>0</v>
      </c>
      <c r="H681">
        <f>IF(ISEVEN($A681),Marker!G1415,"")</f>
        <v>0</v>
      </c>
      <c r="I681">
        <f>IF(ISEVEN($A681),Marker!H1415,"")</f>
        <v>0</v>
      </c>
      <c r="J681">
        <f>IF(ISEVEN($A681),Marker!I1415,"")</f>
        <v>0</v>
      </c>
      <c r="K681">
        <f>IF(ISEVEN($A681),Marker!J1415,"")</f>
        <v>0</v>
      </c>
      <c r="L681">
        <f>IF(ISEVEN($A681),Marker!K1415,"")</f>
        <v>0</v>
      </c>
      <c r="M681">
        <f>IF(ISEVEN($A681),Marker!L1415,"")</f>
        <v>0</v>
      </c>
      <c r="N681">
        <f>IF(ISEVEN($A681),Marker!M1415,"")</f>
        <v>0</v>
      </c>
      <c r="O681">
        <f>IF(ISEVEN($A681),Marker!N1415,"")</f>
        <v>0</v>
      </c>
      <c r="P681">
        <f>IF(ISEVEN($A681),Marker!O1415,"")</f>
        <v>0</v>
      </c>
      <c r="Q681">
        <f>IF(ISEVEN($A681),Marker!P1415,"")</f>
        <v>0</v>
      </c>
      <c r="R681">
        <f>IF(ISEVEN($A681),Marker!Q1415,"")</f>
        <v>0</v>
      </c>
      <c r="S681">
        <f>IF(ISEVEN($A681),Marker!R1415,"")</f>
        <v>0</v>
      </c>
      <c r="T681">
        <f>IF(ISEVEN($A681),Marker!S1415,"")</f>
        <v>0</v>
      </c>
    </row>
    <row r="682" spans="1:20" x14ac:dyDescent="0.45">
      <c r="A682">
        <f t="shared" si="10"/>
        <v>681</v>
      </c>
      <c r="B682" t="str">
        <f>IF(ISEVEN($A682),Marker!A1416,"")</f>
        <v/>
      </c>
      <c r="C682" t="str">
        <f>IF(ISEVEN($A682),Marker!B1416,"")</f>
        <v/>
      </c>
      <c r="D682" t="str">
        <f>IF(ISEVEN($A682),Marker!C1416,"")</f>
        <v/>
      </c>
      <c r="E682" t="str">
        <f>IF(ISEVEN($A682),Marker!D1416,"")</f>
        <v/>
      </c>
      <c r="F682" t="str">
        <f>IF(ISEVEN($A682),Marker!E1416,"")</f>
        <v/>
      </c>
      <c r="G682" t="str">
        <f>IF(ISEVEN($A682),Marker!F1416,"")</f>
        <v/>
      </c>
      <c r="H682" t="str">
        <f>IF(ISEVEN($A682),Marker!G1416,"")</f>
        <v/>
      </c>
      <c r="I682" t="str">
        <f>IF(ISEVEN($A682),Marker!H1416,"")</f>
        <v/>
      </c>
      <c r="J682" t="str">
        <f>IF(ISEVEN($A682),Marker!I1416,"")</f>
        <v/>
      </c>
      <c r="K682" t="str">
        <f>IF(ISEVEN($A682),Marker!J1416,"")</f>
        <v/>
      </c>
      <c r="L682" t="str">
        <f>IF(ISEVEN($A682),Marker!K1416,"")</f>
        <v/>
      </c>
      <c r="M682" t="str">
        <f>IF(ISEVEN($A682),Marker!L1416,"")</f>
        <v/>
      </c>
      <c r="N682" t="str">
        <f>IF(ISEVEN($A682),Marker!M1416,"")</f>
        <v/>
      </c>
      <c r="O682" t="str">
        <f>IF(ISEVEN($A682),Marker!N1416,"")</f>
        <v/>
      </c>
      <c r="P682" t="str">
        <f>IF(ISEVEN($A682),Marker!O1416,"")</f>
        <v/>
      </c>
      <c r="Q682" t="str">
        <f>IF(ISEVEN($A682),Marker!P1416,"")</f>
        <v/>
      </c>
      <c r="R682" t="str">
        <f>IF(ISEVEN($A682),Marker!Q1416,"")</f>
        <v/>
      </c>
      <c r="S682" t="str">
        <f>IF(ISEVEN($A682),Marker!R1416,"")</f>
        <v/>
      </c>
      <c r="T682" t="str">
        <f>IF(ISEVEN($A682),Marker!S1416,"")</f>
        <v/>
      </c>
    </row>
    <row r="683" spans="1:20" x14ac:dyDescent="0.45">
      <c r="A683">
        <f t="shared" si="10"/>
        <v>682</v>
      </c>
      <c r="B683">
        <f>IF(ISEVEN($A683),Marker!A1417,"")</f>
        <v>0</v>
      </c>
      <c r="C683">
        <f>IF(ISEVEN($A683),Marker!B1417,"")</f>
        <v>0</v>
      </c>
      <c r="D683">
        <f>IF(ISEVEN($A683),Marker!C1417,"")</f>
        <v>0</v>
      </c>
      <c r="E683">
        <f>IF(ISEVEN($A683),Marker!D1417,"")</f>
        <v>0</v>
      </c>
      <c r="F683">
        <f>IF(ISEVEN($A683),Marker!E1417,"")</f>
        <v>0</v>
      </c>
      <c r="G683">
        <f>IF(ISEVEN($A683),Marker!F1417,"")</f>
        <v>0</v>
      </c>
      <c r="H683">
        <f>IF(ISEVEN($A683),Marker!G1417,"")</f>
        <v>0</v>
      </c>
      <c r="I683">
        <f>IF(ISEVEN($A683),Marker!H1417,"")</f>
        <v>0</v>
      </c>
      <c r="J683">
        <f>IF(ISEVEN($A683),Marker!I1417,"")</f>
        <v>0</v>
      </c>
      <c r="K683">
        <f>IF(ISEVEN($A683),Marker!J1417,"")</f>
        <v>0</v>
      </c>
      <c r="L683">
        <f>IF(ISEVEN($A683),Marker!K1417,"")</f>
        <v>0</v>
      </c>
      <c r="M683">
        <f>IF(ISEVEN($A683),Marker!L1417,"")</f>
        <v>0</v>
      </c>
      <c r="N683">
        <f>IF(ISEVEN($A683),Marker!M1417,"")</f>
        <v>0</v>
      </c>
      <c r="O683">
        <f>IF(ISEVEN($A683),Marker!N1417,"")</f>
        <v>0</v>
      </c>
      <c r="P683">
        <f>IF(ISEVEN($A683),Marker!O1417,"")</f>
        <v>0</v>
      </c>
      <c r="Q683">
        <f>IF(ISEVEN($A683),Marker!P1417,"")</f>
        <v>0</v>
      </c>
      <c r="R683">
        <f>IF(ISEVEN($A683),Marker!Q1417,"")</f>
        <v>0</v>
      </c>
      <c r="S683">
        <f>IF(ISEVEN($A683),Marker!R1417,"")</f>
        <v>0</v>
      </c>
      <c r="T683">
        <f>IF(ISEVEN($A683),Marker!S1417,"")</f>
        <v>0</v>
      </c>
    </row>
    <row r="684" spans="1:20" x14ac:dyDescent="0.45">
      <c r="A684">
        <f t="shared" si="10"/>
        <v>683</v>
      </c>
      <c r="B684" t="str">
        <f>IF(ISEVEN($A684),Marker!A1418,"")</f>
        <v/>
      </c>
      <c r="C684" t="str">
        <f>IF(ISEVEN($A684),Marker!B1418,"")</f>
        <v/>
      </c>
      <c r="D684" t="str">
        <f>IF(ISEVEN($A684),Marker!C1418,"")</f>
        <v/>
      </c>
      <c r="E684" t="str">
        <f>IF(ISEVEN($A684),Marker!D1418,"")</f>
        <v/>
      </c>
      <c r="F684" t="str">
        <f>IF(ISEVEN($A684),Marker!E1418,"")</f>
        <v/>
      </c>
      <c r="G684" t="str">
        <f>IF(ISEVEN($A684),Marker!F1418,"")</f>
        <v/>
      </c>
      <c r="H684" t="str">
        <f>IF(ISEVEN($A684),Marker!G1418,"")</f>
        <v/>
      </c>
      <c r="I684" t="str">
        <f>IF(ISEVEN($A684),Marker!H1418,"")</f>
        <v/>
      </c>
      <c r="J684" t="str">
        <f>IF(ISEVEN($A684),Marker!I1418,"")</f>
        <v/>
      </c>
      <c r="K684" t="str">
        <f>IF(ISEVEN($A684),Marker!J1418,"")</f>
        <v/>
      </c>
      <c r="L684" t="str">
        <f>IF(ISEVEN($A684),Marker!K1418,"")</f>
        <v/>
      </c>
      <c r="M684" t="str">
        <f>IF(ISEVEN($A684),Marker!L1418,"")</f>
        <v/>
      </c>
      <c r="N684" t="str">
        <f>IF(ISEVEN($A684),Marker!M1418,"")</f>
        <v/>
      </c>
      <c r="O684" t="str">
        <f>IF(ISEVEN($A684),Marker!N1418,"")</f>
        <v/>
      </c>
      <c r="P684" t="str">
        <f>IF(ISEVEN($A684),Marker!O1418,"")</f>
        <v/>
      </c>
      <c r="Q684" t="str">
        <f>IF(ISEVEN($A684),Marker!P1418,"")</f>
        <v/>
      </c>
      <c r="R684" t="str">
        <f>IF(ISEVEN($A684),Marker!Q1418,"")</f>
        <v/>
      </c>
      <c r="S684" t="str">
        <f>IF(ISEVEN($A684),Marker!R1418,"")</f>
        <v/>
      </c>
      <c r="T684" t="str">
        <f>IF(ISEVEN($A684),Marker!S1418,"")</f>
        <v/>
      </c>
    </row>
    <row r="685" spans="1:20" x14ac:dyDescent="0.45">
      <c r="A685">
        <f t="shared" si="10"/>
        <v>684</v>
      </c>
      <c r="B685">
        <f>IF(ISEVEN($A685),Marker!A1419,"")</f>
        <v>0</v>
      </c>
      <c r="C685">
        <f>IF(ISEVEN($A685),Marker!B1419,"")</f>
        <v>0</v>
      </c>
      <c r="D685">
        <f>IF(ISEVEN($A685),Marker!C1419,"")</f>
        <v>0</v>
      </c>
      <c r="E685">
        <f>IF(ISEVEN($A685),Marker!D1419,"")</f>
        <v>0</v>
      </c>
      <c r="F685">
        <f>IF(ISEVEN($A685),Marker!E1419,"")</f>
        <v>0</v>
      </c>
      <c r="G685">
        <f>IF(ISEVEN($A685),Marker!F1419,"")</f>
        <v>0</v>
      </c>
      <c r="H685">
        <f>IF(ISEVEN($A685),Marker!G1419,"")</f>
        <v>0</v>
      </c>
      <c r="I685">
        <f>IF(ISEVEN($A685),Marker!H1419,"")</f>
        <v>0</v>
      </c>
      <c r="J685">
        <f>IF(ISEVEN($A685),Marker!I1419,"")</f>
        <v>0</v>
      </c>
      <c r="K685">
        <f>IF(ISEVEN($A685),Marker!J1419,"")</f>
        <v>0</v>
      </c>
      <c r="L685">
        <f>IF(ISEVEN($A685),Marker!K1419,"")</f>
        <v>0</v>
      </c>
      <c r="M685">
        <f>IF(ISEVEN($A685),Marker!L1419,"")</f>
        <v>0</v>
      </c>
      <c r="N685">
        <f>IF(ISEVEN($A685),Marker!M1419,"")</f>
        <v>0</v>
      </c>
      <c r="O685">
        <f>IF(ISEVEN($A685),Marker!N1419,"")</f>
        <v>0</v>
      </c>
      <c r="P685">
        <f>IF(ISEVEN($A685),Marker!O1419,"")</f>
        <v>0</v>
      </c>
      <c r="Q685">
        <f>IF(ISEVEN($A685),Marker!P1419,"")</f>
        <v>0</v>
      </c>
      <c r="R685">
        <f>IF(ISEVEN($A685),Marker!Q1419,"")</f>
        <v>0</v>
      </c>
      <c r="S685">
        <f>IF(ISEVEN($A685),Marker!R1419,"")</f>
        <v>0</v>
      </c>
      <c r="T685">
        <f>IF(ISEVEN($A685),Marker!S1419,"")</f>
        <v>0</v>
      </c>
    </row>
    <row r="686" spans="1:20" x14ac:dyDescent="0.45">
      <c r="A686">
        <f t="shared" si="10"/>
        <v>685</v>
      </c>
      <c r="B686" t="str">
        <f>IF(ISEVEN($A686),Marker!A1420,"")</f>
        <v/>
      </c>
      <c r="C686" t="str">
        <f>IF(ISEVEN($A686),Marker!B1420,"")</f>
        <v/>
      </c>
      <c r="D686" t="str">
        <f>IF(ISEVEN($A686),Marker!C1420,"")</f>
        <v/>
      </c>
      <c r="E686" t="str">
        <f>IF(ISEVEN($A686),Marker!D1420,"")</f>
        <v/>
      </c>
      <c r="F686" t="str">
        <f>IF(ISEVEN($A686),Marker!E1420,"")</f>
        <v/>
      </c>
      <c r="G686" t="str">
        <f>IF(ISEVEN($A686),Marker!F1420,"")</f>
        <v/>
      </c>
      <c r="H686" t="str">
        <f>IF(ISEVEN($A686),Marker!G1420,"")</f>
        <v/>
      </c>
      <c r="I686" t="str">
        <f>IF(ISEVEN($A686),Marker!H1420,"")</f>
        <v/>
      </c>
      <c r="J686" t="str">
        <f>IF(ISEVEN($A686),Marker!I1420,"")</f>
        <v/>
      </c>
      <c r="K686" t="str">
        <f>IF(ISEVEN($A686),Marker!J1420,"")</f>
        <v/>
      </c>
      <c r="L686" t="str">
        <f>IF(ISEVEN($A686),Marker!K1420,"")</f>
        <v/>
      </c>
      <c r="M686" t="str">
        <f>IF(ISEVEN($A686),Marker!L1420,"")</f>
        <v/>
      </c>
      <c r="N686" t="str">
        <f>IF(ISEVEN($A686),Marker!M1420,"")</f>
        <v/>
      </c>
      <c r="O686" t="str">
        <f>IF(ISEVEN($A686),Marker!N1420,"")</f>
        <v/>
      </c>
      <c r="P686" t="str">
        <f>IF(ISEVEN($A686),Marker!O1420,"")</f>
        <v/>
      </c>
      <c r="Q686" t="str">
        <f>IF(ISEVEN($A686),Marker!P1420,"")</f>
        <v/>
      </c>
      <c r="R686" t="str">
        <f>IF(ISEVEN($A686),Marker!Q1420,"")</f>
        <v/>
      </c>
      <c r="S686" t="str">
        <f>IF(ISEVEN($A686),Marker!R1420,"")</f>
        <v/>
      </c>
      <c r="T686" t="str">
        <f>IF(ISEVEN($A686),Marker!S1420,"")</f>
        <v/>
      </c>
    </row>
    <row r="687" spans="1:20" x14ac:dyDescent="0.45">
      <c r="A687">
        <f t="shared" si="10"/>
        <v>686</v>
      </c>
      <c r="B687">
        <f>IF(ISEVEN($A687),Marker!A1421,"")</f>
        <v>0</v>
      </c>
      <c r="C687">
        <f>IF(ISEVEN($A687),Marker!B1421,"")</f>
        <v>0</v>
      </c>
      <c r="D687">
        <f>IF(ISEVEN($A687),Marker!C1421,"")</f>
        <v>0</v>
      </c>
      <c r="E687">
        <f>IF(ISEVEN($A687),Marker!D1421,"")</f>
        <v>0</v>
      </c>
      <c r="F687">
        <f>IF(ISEVEN($A687),Marker!E1421,"")</f>
        <v>0</v>
      </c>
      <c r="G687">
        <f>IF(ISEVEN($A687),Marker!F1421,"")</f>
        <v>0</v>
      </c>
      <c r="H687">
        <f>IF(ISEVEN($A687),Marker!G1421,"")</f>
        <v>0</v>
      </c>
      <c r="I687">
        <f>IF(ISEVEN($A687),Marker!H1421,"")</f>
        <v>0</v>
      </c>
      <c r="J687">
        <f>IF(ISEVEN($A687),Marker!I1421,"")</f>
        <v>0</v>
      </c>
      <c r="K687">
        <f>IF(ISEVEN($A687),Marker!J1421,"")</f>
        <v>0</v>
      </c>
      <c r="L687">
        <f>IF(ISEVEN($A687),Marker!K1421,"")</f>
        <v>0</v>
      </c>
      <c r="M687">
        <f>IF(ISEVEN($A687),Marker!L1421,"")</f>
        <v>0</v>
      </c>
      <c r="N687">
        <f>IF(ISEVEN($A687),Marker!M1421,"")</f>
        <v>0</v>
      </c>
      <c r="O687">
        <f>IF(ISEVEN($A687),Marker!N1421,"")</f>
        <v>0</v>
      </c>
      <c r="P687">
        <f>IF(ISEVEN($A687),Marker!O1421,"")</f>
        <v>0</v>
      </c>
      <c r="Q687">
        <f>IF(ISEVEN($A687),Marker!P1421,"")</f>
        <v>0</v>
      </c>
      <c r="R687">
        <f>IF(ISEVEN($A687),Marker!Q1421,"")</f>
        <v>0</v>
      </c>
      <c r="S687">
        <f>IF(ISEVEN($A687),Marker!R1421,"")</f>
        <v>0</v>
      </c>
      <c r="T687">
        <f>IF(ISEVEN($A687),Marker!S1421,"")</f>
        <v>0</v>
      </c>
    </row>
    <row r="688" spans="1:20" x14ac:dyDescent="0.45">
      <c r="A688">
        <f t="shared" si="10"/>
        <v>687</v>
      </c>
      <c r="B688" t="str">
        <f>IF(ISEVEN($A688),Marker!A1422,"")</f>
        <v/>
      </c>
      <c r="C688" t="str">
        <f>IF(ISEVEN($A688),Marker!B1422,"")</f>
        <v/>
      </c>
      <c r="D688" t="str">
        <f>IF(ISEVEN($A688),Marker!C1422,"")</f>
        <v/>
      </c>
      <c r="E688" t="str">
        <f>IF(ISEVEN($A688),Marker!D1422,"")</f>
        <v/>
      </c>
      <c r="F688" t="str">
        <f>IF(ISEVEN($A688),Marker!E1422,"")</f>
        <v/>
      </c>
      <c r="G688" t="str">
        <f>IF(ISEVEN($A688),Marker!F1422,"")</f>
        <v/>
      </c>
      <c r="H688" t="str">
        <f>IF(ISEVEN($A688),Marker!G1422,"")</f>
        <v/>
      </c>
      <c r="I688" t="str">
        <f>IF(ISEVEN($A688),Marker!H1422,"")</f>
        <v/>
      </c>
      <c r="J688" t="str">
        <f>IF(ISEVEN($A688),Marker!I1422,"")</f>
        <v/>
      </c>
      <c r="K688" t="str">
        <f>IF(ISEVEN($A688),Marker!J1422,"")</f>
        <v/>
      </c>
      <c r="L688" t="str">
        <f>IF(ISEVEN($A688),Marker!K1422,"")</f>
        <v/>
      </c>
      <c r="M688" t="str">
        <f>IF(ISEVEN($A688),Marker!L1422,"")</f>
        <v/>
      </c>
      <c r="N688" t="str">
        <f>IF(ISEVEN($A688),Marker!M1422,"")</f>
        <v/>
      </c>
      <c r="O688" t="str">
        <f>IF(ISEVEN($A688),Marker!N1422,"")</f>
        <v/>
      </c>
      <c r="P688" t="str">
        <f>IF(ISEVEN($A688),Marker!O1422,"")</f>
        <v/>
      </c>
      <c r="Q688" t="str">
        <f>IF(ISEVEN($A688),Marker!P1422,"")</f>
        <v/>
      </c>
      <c r="R688" t="str">
        <f>IF(ISEVEN($A688),Marker!Q1422,"")</f>
        <v/>
      </c>
      <c r="S688" t="str">
        <f>IF(ISEVEN($A688),Marker!R1422,"")</f>
        <v/>
      </c>
      <c r="T688" t="str">
        <f>IF(ISEVEN($A688),Marker!S1422,"")</f>
        <v/>
      </c>
    </row>
    <row r="689" spans="1:20" x14ac:dyDescent="0.45">
      <c r="A689">
        <f t="shared" si="10"/>
        <v>688</v>
      </c>
      <c r="B689">
        <f>IF(ISEVEN($A689),Marker!A1423,"")</f>
        <v>0</v>
      </c>
      <c r="C689">
        <f>IF(ISEVEN($A689),Marker!B1423,"")</f>
        <v>0</v>
      </c>
      <c r="D689">
        <f>IF(ISEVEN($A689),Marker!C1423,"")</f>
        <v>0</v>
      </c>
      <c r="E689">
        <f>IF(ISEVEN($A689),Marker!D1423,"")</f>
        <v>0</v>
      </c>
      <c r="F689">
        <f>IF(ISEVEN($A689),Marker!E1423,"")</f>
        <v>0</v>
      </c>
      <c r="G689">
        <f>IF(ISEVEN($A689),Marker!F1423,"")</f>
        <v>0</v>
      </c>
      <c r="H689">
        <f>IF(ISEVEN($A689),Marker!G1423,"")</f>
        <v>0</v>
      </c>
      <c r="I689">
        <f>IF(ISEVEN($A689),Marker!H1423,"")</f>
        <v>0</v>
      </c>
      <c r="J689">
        <f>IF(ISEVEN($A689),Marker!I1423,"")</f>
        <v>0</v>
      </c>
      <c r="K689">
        <f>IF(ISEVEN($A689),Marker!J1423,"")</f>
        <v>0</v>
      </c>
      <c r="L689">
        <f>IF(ISEVEN($A689),Marker!K1423,"")</f>
        <v>0</v>
      </c>
      <c r="M689">
        <f>IF(ISEVEN($A689),Marker!L1423,"")</f>
        <v>0</v>
      </c>
      <c r="N689">
        <f>IF(ISEVEN($A689),Marker!M1423,"")</f>
        <v>0</v>
      </c>
      <c r="O689">
        <f>IF(ISEVEN($A689),Marker!N1423,"")</f>
        <v>0</v>
      </c>
      <c r="P689">
        <f>IF(ISEVEN($A689),Marker!O1423,"")</f>
        <v>0</v>
      </c>
      <c r="Q689">
        <f>IF(ISEVEN($A689),Marker!P1423,"")</f>
        <v>0</v>
      </c>
      <c r="R689">
        <f>IF(ISEVEN($A689),Marker!Q1423,"")</f>
        <v>0</v>
      </c>
      <c r="S689">
        <f>IF(ISEVEN($A689),Marker!R1423,"")</f>
        <v>0</v>
      </c>
      <c r="T689">
        <f>IF(ISEVEN($A689),Marker!S1423,"")</f>
        <v>0</v>
      </c>
    </row>
    <row r="690" spans="1:20" x14ac:dyDescent="0.45">
      <c r="A690">
        <f t="shared" si="10"/>
        <v>689</v>
      </c>
      <c r="B690" t="str">
        <f>IF(ISEVEN($A690),Marker!A1424,"")</f>
        <v/>
      </c>
      <c r="C690" t="str">
        <f>IF(ISEVEN($A690),Marker!B1424,"")</f>
        <v/>
      </c>
      <c r="D690" t="str">
        <f>IF(ISEVEN($A690),Marker!C1424,"")</f>
        <v/>
      </c>
      <c r="E690" t="str">
        <f>IF(ISEVEN($A690),Marker!D1424,"")</f>
        <v/>
      </c>
      <c r="F690" t="str">
        <f>IF(ISEVEN($A690),Marker!E1424,"")</f>
        <v/>
      </c>
      <c r="G690" t="str">
        <f>IF(ISEVEN($A690),Marker!F1424,"")</f>
        <v/>
      </c>
      <c r="H690" t="str">
        <f>IF(ISEVEN($A690),Marker!G1424,"")</f>
        <v/>
      </c>
      <c r="I690" t="str">
        <f>IF(ISEVEN($A690),Marker!H1424,"")</f>
        <v/>
      </c>
      <c r="J690" t="str">
        <f>IF(ISEVEN($A690),Marker!I1424,"")</f>
        <v/>
      </c>
      <c r="K690" t="str">
        <f>IF(ISEVEN($A690),Marker!J1424,"")</f>
        <v/>
      </c>
      <c r="L690" t="str">
        <f>IF(ISEVEN($A690),Marker!K1424,"")</f>
        <v/>
      </c>
      <c r="M690" t="str">
        <f>IF(ISEVEN($A690),Marker!L1424,"")</f>
        <v/>
      </c>
      <c r="N690" t="str">
        <f>IF(ISEVEN($A690),Marker!M1424,"")</f>
        <v/>
      </c>
      <c r="O690" t="str">
        <f>IF(ISEVEN($A690),Marker!N1424,"")</f>
        <v/>
      </c>
      <c r="P690" t="str">
        <f>IF(ISEVEN($A690),Marker!O1424,"")</f>
        <v/>
      </c>
      <c r="Q690" t="str">
        <f>IF(ISEVEN($A690),Marker!P1424,"")</f>
        <v/>
      </c>
      <c r="R690" t="str">
        <f>IF(ISEVEN($A690),Marker!Q1424,"")</f>
        <v/>
      </c>
      <c r="S690" t="str">
        <f>IF(ISEVEN($A690),Marker!R1424,"")</f>
        <v/>
      </c>
      <c r="T690" t="str">
        <f>IF(ISEVEN($A690),Marker!S1424,"")</f>
        <v/>
      </c>
    </row>
    <row r="691" spans="1:20" x14ac:dyDescent="0.45">
      <c r="A691">
        <f t="shared" si="10"/>
        <v>690</v>
      </c>
      <c r="B691">
        <f>IF(ISEVEN($A691),Marker!A1425,"")</f>
        <v>0</v>
      </c>
      <c r="C691">
        <f>IF(ISEVEN($A691),Marker!B1425,"")</f>
        <v>0</v>
      </c>
      <c r="D691">
        <f>IF(ISEVEN($A691),Marker!C1425,"")</f>
        <v>0</v>
      </c>
      <c r="E691">
        <f>IF(ISEVEN($A691),Marker!D1425,"")</f>
        <v>0</v>
      </c>
      <c r="F691">
        <f>IF(ISEVEN($A691),Marker!E1425,"")</f>
        <v>0</v>
      </c>
      <c r="G691">
        <f>IF(ISEVEN($A691),Marker!F1425,"")</f>
        <v>0</v>
      </c>
      <c r="H691">
        <f>IF(ISEVEN($A691),Marker!G1425,"")</f>
        <v>0</v>
      </c>
      <c r="I691">
        <f>IF(ISEVEN($A691),Marker!H1425,"")</f>
        <v>0</v>
      </c>
      <c r="J691">
        <f>IF(ISEVEN($A691),Marker!I1425,"")</f>
        <v>0</v>
      </c>
      <c r="K691">
        <f>IF(ISEVEN($A691),Marker!J1425,"")</f>
        <v>0</v>
      </c>
      <c r="L691">
        <f>IF(ISEVEN($A691),Marker!K1425,"")</f>
        <v>0</v>
      </c>
      <c r="M691">
        <f>IF(ISEVEN($A691),Marker!L1425,"")</f>
        <v>0</v>
      </c>
      <c r="N691">
        <f>IF(ISEVEN($A691),Marker!M1425,"")</f>
        <v>0</v>
      </c>
      <c r="O691">
        <f>IF(ISEVEN($A691),Marker!N1425,"")</f>
        <v>0</v>
      </c>
      <c r="P691">
        <f>IF(ISEVEN($A691),Marker!O1425,"")</f>
        <v>0</v>
      </c>
      <c r="Q691">
        <f>IF(ISEVEN($A691),Marker!P1425,"")</f>
        <v>0</v>
      </c>
      <c r="R691">
        <f>IF(ISEVEN($A691),Marker!Q1425,"")</f>
        <v>0</v>
      </c>
      <c r="S691">
        <f>IF(ISEVEN($A691),Marker!R1425,"")</f>
        <v>0</v>
      </c>
      <c r="T691">
        <f>IF(ISEVEN($A691),Marker!S1425,"")</f>
        <v>0</v>
      </c>
    </row>
    <row r="692" spans="1:20" x14ac:dyDescent="0.45">
      <c r="A692">
        <f t="shared" si="10"/>
        <v>691</v>
      </c>
      <c r="B692" t="str">
        <f>IF(ISEVEN($A692),Marker!A1426,"")</f>
        <v/>
      </c>
      <c r="C692" t="str">
        <f>IF(ISEVEN($A692),Marker!B1426,"")</f>
        <v/>
      </c>
      <c r="D692" t="str">
        <f>IF(ISEVEN($A692),Marker!C1426,"")</f>
        <v/>
      </c>
      <c r="E692" t="str">
        <f>IF(ISEVEN($A692),Marker!D1426,"")</f>
        <v/>
      </c>
      <c r="F692" t="str">
        <f>IF(ISEVEN($A692),Marker!E1426,"")</f>
        <v/>
      </c>
      <c r="G692" t="str">
        <f>IF(ISEVEN($A692),Marker!F1426,"")</f>
        <v/>
      </c>
      <c r="H692" t="str">
        <f>IF(ISEVEN($A692),Marker!G1426,"")</f>
        <v/>
      </c>
      <c r="I692" t="str">
        <f>IF(ISEVEN($A692),Marker!H1426,"")</f>
        <v/>
      </c>
      <c r="J692" t="str">
        <f>IF(ISEVEN($A692),Marker!I1426,"")</f>
        <v/>
      </c>
      <c r="K692" t="str">
        <f>IF(ISEVEN($A692),Marker!J1426,"")</f>
        <v/>
      </c>
      <c r="L692" t="str">
        <f>IF(ISEVEN($A692),Marker!K1426,"")</f>
        <v/>
      </c>
      <c r="M692" t="str">
        <f>IF(ISEVEN($A692),Marker!L1426,"")</f>
        <v/>
      </c>
      <c r="N692" t="str">
        <f>IF(ISEVEN($A692),Marker!M1426,"")</f>
        <v/>
      </c>
      <c r="O692" t="str">
        <f>IF(ISEVEN($A692),Marker!N1426,"")</f>
        <v/>
      </c>
      <c r="P692" t="str">
        <f>IF(ISEVEN($A692),Marker!O1426,"")</f>
        <v/>
      </c>
      <c r="Q692" t="str">
        <f>IF(ISEVEN($A692),Marker!P1426,"")</f>
        <v/>
      </c>
      <c r="R692" t="str">
        <f>IF(ISEVEN($A692),Marker!Q1426,"")</f>
        <v/>
      </c>
      <c r="S692" t="str">
        <f>IF(ISEVEN($A692),Marker!R1426,"")</f>
        <v/>
      </c>
      <c r="T692" t="str">
        <f>IF(ISEVEN($A692),Marker!S1426,"")</f>
        <v/>
      </c>
    </row>
    <row r="693" spans="1:20" x14ac:dyDescent="0.45">
      <c r="A693">
        <f t="shared" si="10"/>
        <v>692</v>
      </c>
      <c r="B693">
        <f>IF(ISEVEN($A693),Marker!A1427,"")</f>
        <v>0</v>
      </c>
      <c r="C693">
        <f>IF(ISEVEN($A693),Marker!B1427,"")</f>
        <v>0</v>
      </c>
      <c r="D693">
        <f>IF(ISEVEN($A693),Marker!C1427,"")</f>
        <v>0</v>
      </c>
      <c r="E693">
        <f>IF(ISEVEN($A693),Marker!D1427,"")</f>
        <v>0</v>
      </c>
      <c r="F693">
        <f>IF(ISEVEN($A693),Marker!E1427,"")</f>
        <v>0</v>
      </c>
      <c r="G693">
        <f>IF(ISEVEN($A693),Marker!F1427,"")</f>
        <v>0</v>
      </c>
      <c r="H693">
        <f>IF(ISEVEN($A693),Marker!G1427,"")</f>
        <v>0</v>
      </c>
      <c r="I693">
        <f>IF(ISEVEN($A693),Marker!H1427,"")</f>
        <v>0</v>
      </c>
      <c r="J693">
        <f>IF(ISEVEN($A693),Marker!I1427,"")</f>
        <v>0</v>
      </c>
      <c r="K693">
        <f>IF(ISEVEN($A693),Marker!J1427,"")</f>
        <v>0</v>
      </c>
      <c r="L693">
        <f>IF(ISEVEN($A693),Marker!K1427,"")</f>
        <v>0</v>
      </c>
      <c r="M693">
        <f>IF(ISEVEN($A693),Marker!L1427,"")</f>
        <v>0</v>
      </c>
      <c r="N693">
        <f>IF(ISEVEN($A693),Marker!M1427,"")</f>
        <v>0</v>
      </c>
      <c r="O693">
        <f>IF(ISEVEN($A693),Marker!N1427,"")</f>
        <v>0</v>
      </c>
      <c r="P693">
        <f>IF(ISEVEN($A693),Marker!O1427,"")</f>
        <v>0</v>
      </c>
      <c r="Q693">
        <f>IF(ISEVEN($A693),Marker!P1427,"")</f>
        <v>0</v>
      </c>
      <c r="R693">
        <f>IF(ISEVEN($A693),Marker!Q1427,"")</f>
        <v>0</v>
      </c>
      <c r="S693">
        <f>IF(ISEVEN($A693),Marker!R1427,"")</f>
        <v>0</v>
      </c>
      <c r="T693">
        <f>IF(ISEVEN($A693),Marker!S1427,"")</f>
        <v>0</v>
      </c>
    </row>
    <row r="694" spans="1:20" x14ac:dyDescent="0.45">
      <c r="A694">
        <f t="shared" si="10"/>
        <v>693</v>
      </c>
      <c r="B694" t="str">
        <f>IF(ISEVEN($A694),Marker!A1428,"")</f>
        <v/>
      </c>
      <c r="C694" t="str">
        <f>IF(ISEVEN($A694),Marker!B1428,"")</f>
        <v/>
      </c>
      <c r="D694" t="str">
        <f>IF(ISEVEN($A694),Marker!C1428,"")</f>
        <v/>
      </c>
      <c r="E694" t="str">
        <f>IF(ISEVEN($A694),Marker!D1428,"")</f>
        <v/>
      </c>
      <c r="F694" t="str">
        <f>IF(ISEVEN($A694),Marker!E1428,"")</f>
        <v/>
      </c>
      <c r="G694" t="str">
        <f>IF(ISEVEN($A694),Marker!F1428,"")</f>
        <v/>
      </c>
      <c r="H694" t="str">
        <f>IF(ISEVEN($A694),Marker!G1428,"")</f>
        <v/>
      </c>
      <c r="I694" t="str">
        <f>IF(ISEVEN($A694),Marker!H1428,"")</f>
        <v/>
      </c>
      <c r="J694" t="str">
        <f>IF(ISEVEN($A694),Marker!I1428,"")</f>
        <v/>
      </c>
      <c r="K694" t="str">
        <f>IF(ISEVEN($A694),Marker!J1428,"")</f>
        <v/>
      </c>
      <c r="L694" t="str">
        <f>IF(ISEVEN($A694),Marker!K1428,"")</f>
        <v/>
      </c>
      <c r="M694" t="str">
        <f>IF(ISEVEN($A694),Marker!L1428,"")</f>
        <v/>
      </c>
      <c r="N694" t="str">
        <f>IF(ISEVEN($A694),Marker!M1428,"")</f>
        <v/>
      </c>
      <c r="O694" t="str">
        <f>IF(ISEVEN($A694),Marker!N1428,"")</f>
        <v/>
      </c>
      <c r="P694" t="str">
        <f>IF(ISEVEN($A694),Marker!O1428,"")</f>
        <v/>
      </c>
      <c r="Q694" t="str">
        <f>IF(ISEVEN($A694),Marker!P1428,"")</f>
        <v/>
      </c>
      <c r="R694" t="str">
        <f>IF(ISEVEN($A694),Marker!Q1428,"")</f>
        <v/>
      </c>
      <c r="S694" t="str">
        <f>IF(ISEVEN($A694),Marker!R1428,"")</f>
        <v/>
      </c>
      <c r="T694" t="str">
        <f>IF(ISEVEN($A694),Marker!S1428,"")</f>
        <v/>
      </c>
    </row>
    <row r="695" spans="1:20" x14ac:dyDescent="0.45">
      <c r="A695">
        <f t="shared" si="10"/>
        <v>694</v>
      </c>
      <c r="B695">
        <f>IF(ISEVEN($A695),Marker!A1429,"")</f>
        <v>0</v>
      </c>
      <c r="C695">
        <f>IF(ISEVEN($A695),Marker!B1429,"")</f>
        <v>0</v>
      </c>
      <c r="D695">
        <f>IF(ISEVEN($A695),Marker!C1429,"")</f>
        <v>0</v>
      </c>
      <c r="E695">
        <f>IF(ISEVEN($A695),Marker!D1429,"")</f>
        <v>0</v>
      </c>
      <c r="F695">
        <f>IF(ISEVEN($A695),Marker!E1429,"")</f>
        <v>0</v>
      </c>
      <c r="G695">
        <f>IF(ISEVEN($A695),Marker!F1429,"")</f>
        <v>0</v>
      </c>
      <c r="H695">
        <f>IF(ISEVEN($A695),Marker!G1429,"")</f>
        <v>0</v>
      </c>
      <c r="I695">
        <f>IF(ISEVEN($A695),Marker!H1429,"")</f>
        <v>0</v>
      </c>
      <c r="J695">
        <f>IF(ISEVEN($A695),Marker!I1429,"")</f>
        <v>0</v>
      </c>
      <c r="K695">
        <f>IF(ISEVEN($A695),Marker!J1429,"")</f>
        <v>0</v>
      </c>
      <c r="L695">
        <f>IF(ISEVEN($A695),Marker!K1429,"")</f>
        <v>0</v>
      </c>
      <c r="M695">
        <f>IF(ISEVEN($A695),Marker!L1429,"")</f>
        <v>0</v>
      </c>
      <c r="N695">
        <f>IF(ISEVEN($A695),Marker!M1429,"")</f>
        <v>0</v>
      </c>
      <c r="O695">
        <f>IF(ISEVEN($A695),Marker!N1429,"")</f>
        <v>0</v>
      </c>
      <c r="P695">
        <f>IF(ISEVEN($A695),Marker!O1429,"")</f>
        <v>0</v>
      </c>
      <c r="Q695">
        <f>IF(ISEVEN($A695),Marker!P1429,"")</f>
        <v>0</v>
      </c>
      <c r="R695">
        <f>IF(ISEVEN($A695),Marker!Q1429,"")</f>
        <v>0</v>
      </c>
      <c r="S695">
        <f>IF(ISEVEN($A695),Marker!R1429,"")</f>
        <v>0</v>
      </c>
      <c r="T695">
        <f>IF(ISEVEN($A695),Marker!S1429,"")</f>
        <v>0</v>
      </c>
    </row>
    <row r="696" spans="1:20" x14ac:dyDescent="0.45">
      <c r="A696">
        <f t="shared" si="10"/>
        <v>695</v>
      </c>
      <c r="B696" t="str">
        <f>IF(ISEVEN($A696),Marker!A1430,"")</f>
        <v/>
      </c>
      <c r="C696" t="str">
        <f>IF(ISEVEN($A696),Marker!B1430,"")</f>
        <v/>
      </c>
      <c r="D696" t="str">
        <f>IF(ISEVEN($A696),Marker!C1430,"")</f>
        <v/>
      </c>
      <c r="E696" t="str">
        <f>IF(ISEVEN($A696),Marker!D1430,"")</f>
        <v/>
      </c>
      <c r="F696" t="str">
        <f>IF(ISEVEN($A696),Marker!E1430,"")</f>
        <v/>
      </c>
      <c r="G696" t="str">
        <f>IF(ISEVEN($A696),Marker!F1430,"")</f>
        <v/>
      </c>
      <c r="H696" t="str">
        <f>IF(ISEVEN($A696),Marker!G1430,"")</f>
        <v/>
      </c>
      <c r="I696" t="str">
        <f>IF(ISEVEN($A696),Marker!H1430,"")</f>
        <v/>
      </c>
      <c r="J696" t="str">
        <f>IF(ISEVEN($A696),Marker!I1430,"")</f>
        <v/>
      </c>
      <c r="K696" t="str">
        <f>IF(ISEVEN($A696),Marker!J1430,"")</f>
        <v/>
      </c>
      <c r="L696" t="str">
        <f>IF(ISEVEN($A696),Marker!K1430,"")</f>
        <v/>
      </c>
      <c r="M696" t="str">
        <f>IF(ISEVEN($A696),Marker!L1430,"")</f>
        <v/>
      </c>
      <c r="N696" t="str">
        <f>IF(ISEVEN($A696),Marker!M1430,"")</f>
        <v/>
      </c>
      <c r="O696" t="str">
        <f>IF(ISEVEN($A696),Marker!N1430,"")</f>
        <v/>
      </c>
      <c r="P696" t="str">
        <f>IF(ISEVEN($A696),Marker!O1430,"")</f>
        <v/>
      </c>
      <c r="Q696" t="str">
        <f>IF(ISEVEN($A696),Marker!P1430,"")</f>
        <v/>
      </c>
      <c r="R696" t="str">
        <f>IF(ISEVEN($A696),Marker!Q1430,"")</f>
        <v/>
      </c>
      <c r="S696" t="str">
        <f>IF(ISEVEN($A696),Marker!R1430,"")</f>
        <v/>
      </c>
      <c r="T696" t="str">
        <f>IF(ISEVEN($A696),Marker!S1430,"")</f>
        <v/>
      </c>
    </row>
    <row r="697" spans="1:20" x14ac:dyDescent="0.45">
      <c r="A697">
        <f t="shared" si="10"/>
        <v>696</v>
      </c>
      <c r="B697">
        <f>IF(ISEVEN($A697),Marker!A1431,"")</f>
        <v>0</v>
      </c>
      <c r="C697">
        <f>IF(ISEVEN($A697),Marker!B1431,"")</f>
        <v>0</v>
      </c>
      <c r="D697">
        <f>IF(ISEVEN($A697),Marker!C1431,"")</f>
        <v>0</v>
      </c>
      <c r="E697">
        <f>IF(ISEVEN($A697),Marker!D1431,"")</f>
        <v>0</v>
      </c>
      <c r="F697">
        <f>IF(ISEVEN($A697),Marker!E1431,"")</f>
        <v>0</v>
      </c>
      <c r="G697">
        <f>IF(ISEVEN($A697),Marker!F1431,"")</f>
        <v>0</v>
      </c>
      <c r="H697">
        <f>IF(ISEVEN($A697),Marker!G1431,"")</f>
        <v>0</v>
      </c>
      <c r="I697">
        <f>IF(ISEVEN($A697),Marker!H1431,"")</f>
        <v>0</v>
      </c>
      <c r="J697">
        <f>IF(ISEVEN($A697),Marker!I1431,"")</f>
        <v>0</v>
      </c>
      <c r="K697">
        <f>IF(ISEVEN($A697),Marker!J1431,"")</f>
        <v>0</v>
      </c>
      <c r="L697">
        <f>IF(ISEVEN($A697),Marker!K1431,"")</f>
        <v>0</v>
      </c>
      <c r="M697">
        <f>IF(ISEVEN($A697),Marker!L1431,"")</f>
        <v>0</v>
      </c>
      <c r="N697">
        <f>IF(ISEVEN($A697),Marker!M1431,"")</f>
        <v>0</v>
      </c>
      <c r="O697">
        <f>IF(ISEVEN($A697),Marker!N1431,"")</f>
        <v>0</v>
      </c>
      <c r="P697">
        <f>IF(ISEVEN($A697),Marker!O1431,"")</f>
        <v>0</v>
      </c>
      <c r="Q697">
        <f>IF(ISEVEN($A697),Marker!P1431,"")</f>
        <v>0</v>
      </c>
      <c r="R697">
        <f>IF(ISEVEN($A697),Marker!Q1431,"")</f>
        <v>0</v>
      </c>
      <c r="S697">
        <f>IF(ISEVEN($A697),Marker!R1431,"")</f>
        <v>0</v>
      </c>
      <c r="T697">
        <f>IF(ISEVEN($A697),Marker!S1431,"")</f>
        <v>0</v>
      </c>
    </row>
    <row r="698" spans="1:20" x14ac:dyDescent="0.45">
      <c r="A698">
        <f t="shared" si="10"/>
        <v>697</v>
      </c>
      <c r="B698" t="str">
        <f>IF(ISEVEN($A698),Marker!A1432,"")</f>
        <v/>
      </c>
      <c r="C698" t="str">
        <f>IF(ISEVEN($A698),Marker!B1432,"")</f>
        <v/>
      </c>
      <c r="D698" t="str">
        <f>IF(ISEVEN($A698),Marker!C1432,"")</f>
        <v/>
      </c>
      <c r="E698" t="str">
        <f>IF(ISEVEN($A698),Marker!D1432,"")</f>
        <v/>
      </c>
      <c r="F698" t="str">
        <f>IF(ISEVEN($A698),Marker!E1432,"")</f>
        <v/>
      </c>
      <c r="G698" t="str">
        <f>IF(ISEVEN($A698),Marker!F1432,"")</f>
        <v/>
      </c>
      <c r="H698" t="str">
        <f>IF(ISEVEN($A698),Marker!G1432,"")</f>
        <v/>
      </c>
      <c r="I698" t="str">
        <f>IF(ISEVEN($A698),Marker!H1432,"")</f>
        <v/>
      </c>
      <c r="J698" t="str">
        <f>IF(ISEVEN($A698),Marker!I1432,"")</f>
        <v/>
      </c>
      <c r="K698" t="str">
        <f>IF(ISEVEN($A698),Marker!J1432,"")</f>
        <v/>
      </c>
      <c r="L698" t="str">
        <f>IF(ISEVEN($A698),Marker!K1432,"")</f>
        <v/>
      </c>
      <c r="M698" t="str">
        <f>IF(ISEVEN($A698),Marker!L1432,"")</f>
        <v/>
      </c>
      <c r="N698" t="str">
        <f>IF(ISEVEN($A698),Marker!M1432,"")</f>
        <v/>
      </c>
      <c r="O698" t="str">
        <f>IF(ISEVEN($A698),Marker!N1432,"")</f>
        <v/>
      </c>
      <c r="P698" t="str">
        <f>IF(ISEVEN($A698),Marker!O1432,"")</f>
        <v/>
      </c>
      <c r="Q698" t="str">
        <f>IF(ISEVEN($A698),Marker!P1432,"")</f>
        <v/>
      </c>
      <c r="R698" t="str">
        <f>IF(ISEVEN($A698),Marker!Q1432,"")</f>
        <v/>
      </c>
      <c r="S698" t="str">
        <f>IF(ISEVEN($A698),Marker!R1432,"")</f>
        <v/>
      </c>
      <c r="T698" t="str">
        <f>IF(ISEVEN($A698),Marker!S1432,"")</f>
        <v/>
      </c>
    </row>
    <row r="699" spans="1:20" x14ac:dyDescent="0.45">
      <c r="A699">
        <f t="shared" si="10"/>
        <v>698</v>
      </c>
      <c r="B699">
        <f>IF(ISEVEN($A699),Marker!A1433,"")</f>
        <v>0</v>
      </c>
      <c r="C699">
        <f>IF(ISEVEN($A699),Marker!B1433,"")</f>
        <v>0</v>
      </c>
      <c r="D699">
        <f>IF(ISEVEN($A699),Marker!C1433,"")</f>
        <v>0</v>
      </c>
      <c r="E699">
        <f>IF(ISEVEN($A699),Marker!D1433,"")</f>
        <v>0</v>
      </c>
      <c r="F699">
        <f>IF(ISEVEN($A699),Marker!E1433,"")</f>
        <v>0</v>
      </c>
      <c r="G699">
        <f>IF(ISEVEN($A699),Marker!F1433,"")</f>
        <v>0</v>
      </c>
      <c r="H699">
        <f>IF(ISEVEN($A699),Marker!G1433,"")</f>
        <v>0</v>
      </c>
      <c r="I699">
        <f>IF(ISEVEN($A699),Marker!H1433,"")</f>
        <v>0</v>
      </c>
      <c r="J699">
        <f>IF(ISEVEN($A699),Marker!I1433,"")</f>
        <v>0</v>
      </c>
      <c r="K699">
        <f>IF(ISEVEN($A699),Marker!J1433,"")</f>
        <v>0</v>
      </c>
      <c r="L699">
        <f>IF(ISEVEN($A699),Marker!K1433,"")</f>
        <v>0</v>
      </c>
      <c r="M699">
        <f>IF(ISEVEN($A699),Marker!L1433,"")</f>
        <v>0</v>
      </c>
      <c r="N699">
        <f>IF(ISEVEN($A699),Marker!M1433,"")</f>
        <v>0</v>
      </c>
      <c r="O699">
        <f>IF(ISEVEN($A699),Marker!N1433,"")</f>
        <v>0</v>
      </c>
      <c r="P699">
        <f>IF(ISEVEN($A699),Marker!O1433,"")</f>
        <v>0</v>
      </c>
      <c r="Q699">
        <f>IF(ISEVEN($A699),Marker!P1433,"")</f>
        <v>0</v>
      </c>
      <c r="R699">
        <f>IF(ISEVEN($A699),Marker!Q1433,"")</f>
        <v>0</v>
      </c>
      <c r="S699">
        <f>IF(ISEVEN($A699),Marker!R1433,"")</f>
        <v>0</v>
      </c>
      <c r="T699">
        <f>IF(ISEVEN($A699),Marker!S1433,"")</f>
        <v>0</v>
      </c>
    </row>
    <row r="700" spans="1:20" x14ac:dyDescent="0.45">
      <c r="A700">
        <f t="shared" si="10"/>
        <v>699</v>
      </c>
      <c r="B700" t="str">
        <f>IF(ISEVEN($A700),Marker!A1434,"")</f>
        <v/>
      </c>
      <c r="C700" t="str">
        <f>IF(ISEVEN($A700),Marker!B1434,"")</f>
        <v/>
      </c>
      <c r="D700" t="str">
        <f>IF(ISEVEN($A700),Marker!C1434,"")</f>
        <v/>
      </c>
      <c r="E700" t="str">
        <f>IF(ISEVEN($A700),Marker!D1434,"")</f>
        <v/>
      </c>
      <c r="F700" t="str">
        <f>IF(ISEVEN($A700),Marker!E1434,"")</f>
        <v/>
      </c>
      <c r="G700" t="str">
        <f>IF(ISEVEN($A700),Marker!F1434,"")</f>
        <v/>
      </c>
      <c r="H700" t="str">
        <f>IF(ISEVEN($A700),Marker!G1434,"")</f>
        <v/>
      </c>
      <c r="I700" t="str">
        <f>IF(ISEVEN($A700),Marker!H1434,"")</f>
        <v/>
      </c>
      <c r="J700" t="str">
        <f>IF(ISEVEN($A700),Marker!I1434,"")</f>
        <v/>
      </c>
      <c r="K700" t="str">
        <f>IF(ISEVEN($A700),Marker!J1434,"")</f>
        <v/>
      </c>
      <c r="L700" t="str">
        <f>IF(ISEVEN($A700),Marker!K1434,"")</f>
        <v/>
      </c>
      <c r="M700" t="str">
        <f>IF(ISEVEN($A700),Marker!L1434,"")</f>
        <v/>
      </c>
      <c r="N700" t="str">
        <f>IF(ISEVEN($A700),Marker!M1434,"")</f>
        <v/>
      </c>
      <c r="O700" t="str">
        <f>IF(ISEVEN($A700),Marker!N1434,"")</f>
        <v/>
      </c>
      <c r="P700" t="str">
        <f>IF(ISEVEN($A700),Marker!O1434,"")</f>
        <v/>
      </c>
      <c r="Q700" t="str">
        <f>IF(ISEVEN($A700),Marker!P1434,"")</f>
        <v/>
      </c>
      <c r="R700" t="str">
        <f>IF(ISEVEN($A700),Marker!Q1434,"")</f>
        <v/>
      </c>
      <c r="S700" t="str">
        <f>IF(ISEVEN($A700),Marker!R1434,"")</f>
        <v/>
      </c>
      <c r="T700" t="str">
        <f>IF(ISEVEN($A700),Marker!S1434,"")</f>
        <v/>
      </c>
    </row>
    <row r="701" spans="1:20" x14ac:dyDescent="0.45">
      <c r="A701">
        <f t="shared" si="10"/>
        <v>700</v>
      </c>
      <c r="B701">
        <f>IF(ISEVEN($A701),Marker!A1435,"")</f>
        <v>0</v>
      </c>
      <c r="C701">
        <f>IF(ISEVEN($A701),Marker!B1435,"")</f>
        <v>0</v>
      </c>
      <c r="D701">
        <f>IF(ISEVEN($A701),Marker!C1435,"")</f>
        <v>0</v>
      </c>
      <c r="E701">
        <f>IF(ISEVEN($A701),Marker!D1435,"")</f>
        <v>0</v>
      </c>
      <c r="F701">
        <f>IF(ISEVEN($A701),Marker!E1435,"")</f>
        <v>0</v>
      </c>
      <c r="G701">
        <f>IF(ISEVEN($A701),Marker!F1435,"")</f>
        <v>0</v>
      </c>
      <c r="H701">
        <f>IF(ISEVEN($A701),Marker!G1435,"")</f>
        <v>0</v>
      </c>
      <c r="I701">
        <f>IF(ISEVEN($A701),Marker!H1435,"")</f>
        <v>0</v>
      </c>
      <c r="J701">
        <f>IF(ISEVEN($A701),Marker!I1435,"")</f>
        <v>0</v>
      </c>
      <c r="K701">
        <f>IF(ISEVEN($A701),Marker!J1435,"")</f>
        <v>0</v>
      </c>
      <c r="L701">
        <f>IF(ISEVEN($A701),Marker!K1435,"")</f>
        <v>0</v>
      </c>
      <c r="M701">
        <f>IF(ISEVEN($A701),Marker!L1435,"")</f>
        <v>0</v>
      </c>
      <c r="N701">
        <f>IF(ISEVEN($A701),Marker!M1435,"")</f>
        <v>0</v>
      </c>
      <c r="O701">
        <f>IF(ISEVEN($A701),Marker!N1435,"")</f>
        <v>0</v>
      </c>
      <c r="P701">
        <f>IF(ISEVEN($A701),Marker!O1435,"")</f>
        <v>0</v>
      </c>
      <c r="Q701">
        <f>IF(ISEVEN($A701),Marker!P1435,"")</f>
        <v>0</v>
      </c>
      <c r="R701">
        <f>IF(ISEVEN($A701),Marker!Q1435,"")</f>
        <v>0</v>
      </c>
      <c r="S701">
        <f>IF(ISEVEN($A701),Marker!R1435,"")</f>
        <v>0</v>
      </c>
      <c r="T701">
        <f>IF(ISEVEN($A701),Marker!S1435,"")</f>
        <v>0</v>
      </c>
    </row>
    <row r="702" spans="1:20" x14ac:dyDescent="0.45">
      <c r="A702">
        <f t="shared" si="10"/>
        <v>701</v>
      </c>
      <c r="B702" t="str">
        <f>IF(ISEVEN($A702),Marker!A1436,"")</f>
        <v/>
      </c>
      <c r="C702" t="str">
        <f>IF(ISEVEN($A702),Marker!B1436,"")</f>
        <v/>
      </c>
      <c r="D702" t="str">
        <f>IF(ISEVEN($A702),Marker!C1436,"")</f>
        <v/>
      </c>
      <c r="E702" t="str">
        <f>IF(ISEVEN($A702),Marker!D1436,"")</f>
        <v/>
      </c>
      <c r="F702" t="str">
        <f>IF(ISEVEN($A702),Marker!E1436,"")</f>
        <v/>
      </c>
      <c r="G702" t="str">
        <f>IF(ISEVEN($A702),Marker!F1436,"")</f>
        <v/>
      </c>
      <c r="H702" t="str">
        <f>IF(ISEVEN($A702),Marker!G1436,"")</f>
        <v/>
      </c>
      <c r="I702" t="str">
        <f>IF(ISEVEN($A702),Marker!H1436,"")</f>
        <v/>
      </c>
      <c r="J702" t="str">
        <f>IF(ISEVEN($A702),Marker!I1436,"")</f>
        <v/>
      </c>
      <c r="K702" t="str">
        <f>IF(ISEVEN($A702),Marker!J1436,"")</f>
        <v/>
      </c>
      <c r="L702" t="str">
        <f>IF(ISEVEN($A702),Marker!K1436,"")</f>
        <v/>
      </c>
      <c r="M702" t="str">
        <f>IF(ISEVEN($A702),Marker!L1436,"")</f>
        <v/>
      </c>
      <c r="N702" t="str">
        <f>IF(ISEVEN($A702),Marker!M1436,"")</f>
        <v/>
      </c>
      <c r="O702" t="str">
        <f>IF(ISEVEN($A702),Marker!N1436,"")</f>
        <v/>
      </c>
      <c r="P702" t="str">
        <f>IF(ISEVEN($A702),Marker!O1436,"")</f>
        <v/>
      </c>
      <c r="Q702" t="str">
        <f>IF(ISEVEN($A702),Marker!P1436,"")</f>
        <v/>
      </c>
      <c r="R702" t="str">
        <f>IF(ISEVEN($A702),Marker!Q1436,"")</f>
        <v/>
      </c>
      <c r="S702" t="str">
        <f>IF(ISEVEN($A702),Marker!R1436,"")</f>
        <v/>
      </c>
      <c r="T702" t="str">
        <f>IF(ISEVEN($A702),Marker!S1436,"")</f>
        <v/>
      </c>
    </row>
    <row r="703" spans="1:20" x14ac:dyDescent="0.45">
      <c r="A703">
        <f t="shared" si="10"/>
        <v>702</v>
      </c>
      <c r="B703">
        <f>IF(ISEVEN($A703),Marker!A1437,"")</f>
        <v>0</v>
      </c>
      <c r="C703">
        <f>IF(ISEVEN($A703),Marker!B1437,"")</f>
        <v>0</v>
      </c>
      <c r="D703">
        <f>IF(ISEVEN($A703),Marker!C1437,"")</f>
        <v>0</v>
      </c>
      <c r="E703">
        <f>IF(ISEVEN($A703),Marker!D1437,"")</f>
        <v>0</v>
      </c>
      <c r="F703">
        <f>IF(ISEVEN($A703),Marker!E1437,"")</f>
        <v>0</v>
      </c>
      <c r="G703">
        <f>IF(ISEVEN($A703),Marker!F1437,"")</f>
        <v>0</v>
      </c>
      <c r="H703">
        <f>IF(ISEVEN($A703),Marker!G1437,"")</f>
        <v>0</v>
      </c>
      <c r="I703">
        <f>IF(ISEVEN($A703),Marker!H1437,"")</f>
        <v>0</v>
      </c>
      <c r="J703">
        <f>IF(ISEVEN($A703),Marker!I1437,"")</f>
        <v>0</v>
      </c>
      <c r="K703">
        <f>IF(ISEVEN($A703),Marker!J1437,"")</f>
        <v>0</v>
      </c>
      <c r="L703">
        <f>IF(ISEVEN($A703),Marker!K1437,"")</f>
        <v>0</v>
      </c>
      <c r="M703">
        <f>IF(ISEVEN($A703),Marker!L1437,"")</f>
        <v>0</v>
      </c>
      <c r="N703">
        <f>IF(ISEVEN($A703),Marker!M1437,"")</f>
        <v>0</v>
      </c>
      <c r="O703">
        <f>IF(ISEVEN($A703),Marker!N1437,"")</f>
        <v>0</v>
      </c>
      <c r="P703">
        <f>IF(ISEVEN($A703),Marker!O1437,"")</f>
        <v>0</v>
      </c>
      <c r="Q703">
        <f>IF(ISEVEN($A703),Marker!P1437,"")</f>
        <v>0</v>
      </c>
      <c r="R703">
        <f>IF(ISEVEN($A703),Marker!Q1437,"")</f>
        <v>0</v>
      </c>
      <c r="S703">
        <f>IF(ISEVEN($A703),Marker!R1437,"")</f>
        <v>0</v>
      </c>
      <c r="T703">
        <f>IF(ISEVEN($A703),Marker!S1437,"")</f>
        <v>0</v>
      </c>
    </row>
    <row r="704" spans="1:20" x14ac:dyDescent="0.45">
      <c r="A704">
        <f t="shared" si="10"/>
        <v>703</v>
      </c>
      <c r="B704" t="str">
        <f>IF(ISEVEN($A704),Marker!A1438,"")</f>
        <v/>
      </c>
      <c r="C704" t="str">
        <f>IF(ISEVEN($A704),Marker!B1438,"")</f>
        <v/>
      </c>
      <c r="D704" t="str">
        <f>IF(ISEVEN($A704),Marker!C1438,"")</f>
        <v/>
      </c>
      <c r="E704" t="str">
        <f>IF(ISEVEN($A704),Marker!D1438,"")</f>
        <v/>
      </c>
      <c r="F704" t="str">
        <f>IF(ISEVEN($A704),Marker!E1438,"")</f>
        <v/>
      </c>
      <c r="G704" t="str">
        <f>IF(ISEVEN($A704),Marker!F1438,"")</f>
        <v/>
      </c>
      <c r="H704" t="str">
        <f>IF(ISEVEN($A704),Marker!G1438,"")</f>
        <v/>
      </c>
      <c r="I704" t="str">
        <f>IF(ISEVEN($A704),Marker!H1438,"")</f>
        <v/>
      </c>
      <c r="J704" t="str">
        <f>IF(ISEVEN($A704),Marker!I1438,"")</f>
        <v/>
      </c>
      <c r="K704" t="str">
        <f>IF(ISEVEN($A704),Marker!J1438,"")</f>
        <v/>
      </c>
      <c r="L704" t="str">
        <f>IF(ISEVEN($A704),Marker!K1438,"")</f>
        <v/>
      </c>
      <c r="M704" t="str">
        <f>IF(ISEVEN($A704),Marker!L1438,"")</f>
        <v/>
      </c>
      <c r="N704" t="str">
        <f>IF(ISEVEN($A704),Marker!M1438,"")</f>
        <v/>
      </c>
      <c r="O704" t="str">
        <f>IF(ISEVEN($A704),Marker!N1438,"")</f>
        <v/>
      </c>
      <c r="P704" t="str">
        <f>IF(ISEVEN($A704),Marker!O1438,"")</f>
        <v/>
      </c>
      <c r="Q704" t="str">
        <f>IF(ISEVEN($A704),Marker!P1438,"")</f>
        <v/>
      </c>
      <c r="R704" t="str">
        <f>IF(ISEVEN($A704),Marker!Q1438,"")</f>
        <v/>
      </c>
      <c r="S704" t="str">
        <f>IF(ISEVEN($A704),Marker!R1438,"")</f>
        <v/>
      </c>
      <c r="T704" t="str">
        <f>IF(ISEVEN($A704),Marker!S1438,"")</f>
        <v/>
      </c>
    </row>
    <row r="705" spans="1:20" x14ac:dyDescent="0.45">
      <c r="A705">
        <f t="shared" si="10"/>
        <v>704</v>
      </c>
      <c r="B705">
        <f>IF(ISEVEN($A705),Marker!A1439,"")</f>
        <v>0</v>
      </c>
      <c r="C705">
        <f>IF(ISEVEN($A705),Marker!B1439,"")</f>
        <v>0</v>
      </c>
      <c r="D705">
        <f>IF(ISEVEN($A705),Marker!C1439,"")</f>
        <v>0</v>
      </c>
      <c r="E705">
        <f>IF(ISEVEN($A705),Marker!D1439,"")</f>
        <v>0</v>
      </c>
      <c r="F705">
        <f>IF(ISEVEN($A705),Marker!E1439,"")</f>
        <v>0</v>
      </c>
      <c r="G705">
        <f>IF(ISEVEN($A705),Marker!F1439,"")</f>
        <v>0</v>
      </c>
      <c r="H705">
        <f>IF(ISEVEN($A705),Marker!G1439,"")</f>
        <v>0</v>
      </c>
      <c r="I705">
        <f>IF(ISEVEN($A705),Marker!H1439,"")</f>
        <v>0</v>
      </c>
      <c r="J705">
        <f>IF(ISEVEN($A705),Marker!I1439,"")</f>
        <v>0</v>
      </c>
      <c r="K705">
        <f>IF(ISEVEN($A705),Marker!J1439,"")</f>
        <v>0</v>
      </c>
      <c r="L705">
        <f>IF(ISEVEN($A705),Marker!K1439,"")</f>
        <v>0</v>
      </c>
      <c r="M705">
        <f>IF(ISEVEN($A705),Marker!L1439,"")</f>
        <v>0</v>
      </c>
      <c r="N705">
        <f>IF(ISEVEN($A705),Marker!M1439,"")</f>
        <v>0</v>
      </c>
      <c r="O705">
        <f>IF(ISEVEN($A705),Marker!N1439,"")</f>
        <v>0</v>
      </c>
      <c r="P705">
        <f>IF(ISEVEN($A705),Marker!O1439,"")</f>
        <v>0</v>
      </c>
      <c r="Q705">
        <f>IF(ISEVEN($A705),Marker!P1439,"")</f>
        <v>0</v>
      </c>
      <c r="R705">
        <f>IF(ISEVEN($A705),Marker!Q1439,"")</f>
        <v>0</v>
      </c>
      <c r="S705">
        <f>IF(ISEVEN($A705),Marker!R1439,"")</f>
        <v>0</v>
      </c>
      <c r="T705">
        <f>IF(ISEVEN($A705),Marker!S1439,"")</f>
        <v>0</v>
      </c>
    </row>
    <row r="706" spans="1:20" x14ac:dyDescent="0.45">
      <c r="A706">
        <f t="shared" si="10"/>
        <v>705</v>
      </c>
      <c r="B706" t="str">
        <f>IF(ISEVEN($A706),Marker!A1440,"")</f>
        <v/>
      </c>
      <c r="C706" t="str">
        <f>IF(ISEVEN($A706),Marker!B1440,"")</f>
        <v/>
      </c>
      <c r="D706" t="str">
        <f>IF(ISEVEN($A706),Marker!C1440,"")</f>
        <v/>
      </c>
      <c r="E706" t="str">
        <f>IF(ISEVEN($A706),Marker!D1440,"")</f>
        <v/>
      </c>
      <c r="F706" t="str">
        <f>IF(ISEVEN($A706),Marker!E1440,"")</f>
        <v/>
      </c>
      <c r="G706" t="str">
        <f>IF(ISEVEN($A706),Marker!F1440,"")</f>
        <v/>
      </c>
      <c r="H706" t="str">
        <f>IF(ISEVEN($A706),Marker!G1440,"")</f>
        <v/>
      </c>
      <c r="I706" t="str">
        <f>IF(ISEVEN($A706),Marker!H1440,"")</f>
        <v/>
      </c>
      <c r="J706" t="str">
        <f>IF(ISEVEN($A706),Marker!I1440,"")</f>
        <v/>
      </c>
      <c r="K706" t="str">
        <f>IF(ISEVEN($A706),Marker!J1440,"")</f>
        <v/>
      </c>
      <c r="L706" t="str">
        <f>IF(ISEVEN($A706),Marker!K1440,"")</f>
        <v/>
      </c>
      <c r="M706" t="str">
        <f>IF(ISEVEN($A706),Marker!L1440,"")</f>
        <v/>
      </c>
      <c r="N706" t="str">
        <f>IF(ISEVEN($A706),Marker!M1440,"")</f>
        <v/>
      </c>
      <c r="O706" t="str">
        <f>IF(ISEVEN($A706),Marker!N1440,"")</f>
        <v/>
      </c>
      <c r="P706" t="str">
        <f>IF(ISEVEN($A706),Marker!O1440,"")</f>
        <v/>
      </c>
      <c r="Q706" t="str">
        <f>IF(ISEVEN($A706),Marker!P1440,"")</f>
        <v/>
      </c>
      <c r="R706" t="str">
        <f>IF(ISEVEN($A706),Marker!Q1440,"")</f>
        <v/>
      </c>
      <c r="S706" t="str">
        <f>IF(ISEVEN($A706),Marker!R1440,"")</f>
        <v/>
      </c>
      <c r="T706" t="str">
        <f>IF(ISEVEN($A706),Marker!S1440,"")</f>
        <v/>
      </c>
    </row>
    <row r="707" spans="1:20" x14ac:dyDescent="0.45">
      <c r="A707">
        <f t="shared" ref="A707:A770" si="11">A706+1</f>
        <v>706</v>
      </c>
      <c r="B707">
        <f>IF(ISEVEN($A707),Marker!A1441,"")</f>
        <v>0</v>
      </c>
      <c r="C707">
        <f>IF(ISEVEN($A707),Marker!B1441,"")</f>
        <v>0</v>
      </c>
      <c r="D707">
        <f>IF(ISEVEN($A707),Marker!C1441,"")</f>
        <v>0</v>
      </c>
      <c r="E707">
        <f>IF(ISEVEN($A707),Marker!D1441,"")</f>
        <v>0</v>
      </c>
      <c r="F707">
        <f>IF(ISEVEN($A707),Marker!E1441,"")</f>
        <v>0</v>
      </c>
      <c r="G707">
        <f>IF(ISEVEN($A707),Marker!F1441,"")</f>
        <v>0</v>
      </c>
      <c r="H707">
        <f>IF(ISEVEN($A707),Marker!G1441,"")</f>
        <v>0</v>
      </c>
      <c r="I707">
        <f>IF(ISEVEN($A707),Marker!H1441,"")</f>
        <v>0</v>
      </c>
      <c r="J707">
        <f>IF(ISEVEN($A707),Marker!I1441,"")</f>
        <v>0</v>
      </c>
      <c r="K707">
        <f>IF(ISEVEN($A707),Marker!J1441,"")</f>
        <v>0</v>
      </c>
      <c r="L707">
        <f>IF(ISEVEN($A707),Marker!K1441,"")</f>
        <v>0</v>
      </c>
      <c r="M707">
        <f>IF(ISEVEN($A707),Marker!L1441,"")</f>
        <v>0</v>
      </c>
      <c r="N707">
        <f>IF(ISEVEN($A707),Marker!M1441,"")</f>
        <v>0</v>
      </c>
      <c r="O707">
        <f>IF(ISEVEN($A707),Marker!N1441,"")</f>
        <v>0</v>
      </c>
      <c r="P707">
        <f>IF(ISEVEN($A707),Marker!O1441,"")</f>
        <v>0</v>
      </c>
      <c r="Q707">
        <f>IF(ISEVEN($A707),Marker!P1441,"")</f>
        <v>0</v>
      </c>
      <c r="R707">
        <f>IF(ISEVEN($A707),Marker!Q1441,"")</f>
        <v>0</v>
      </c>
      <c r="S707">
        <f>IF(ISEVEN($A707),Marker!R1441,"")</f>
        <v>0</v>
      </c>
      <c r="T707">
        <f>IF(ISEVEN($A707),Marker!S1441,"")</f>
        <v>0</v>
      </c>
    </row>
    <row r="708" spans="1:20" x14ac:dyDescent="0.45">
      <c r="A708">
        <f t="shared" si="11"/>
        <v>707</v>
      </c>
      <c r="B708" t="str">
        <f>IF(ISEVEN($A708),Marker!A1442,"")</f>
        <v/>
      </c>
      <c r="C708" t="str">
        <f>IF(ISEVEN($A708),Marker!B1442,"")</f>
        <v/>
      </c>
      <c r="D708" t="str">
        <f>IF(ISEVEN($A708),Marker!C1442,"")</f>
        <v/>
      </c>
      <c r="E708" t="str">
        <f>IF(ISEVEN($A708),Marker!D1442,"")</f>
        <v/>
      </c>
      <c r="F708" t="str">
        <f>IF(ISEVEN($A708),Marker!E1442,"")</f>
        <v/>
      </c>
      <c r="G708" t="str">
        <f>IF(ISEVEN($A708),Marker!F1442,"")</f>
        <v/>
      </c>
      <c r="H708" t="str">
        <f>IF(ISEVEN($A708),Marker!G1442,"")</f>
        <v/>
      </c>
      <c r="I708" t="str">
        <f>IF(ISEVEN($A708),Marker!H1442,"")</f>
        <v/>
      </c>
      <c r="J708" t="str">
        <f>IF(ISEVEN($A708),Marker!I1442,"")</f>
        <v/>
      </c>
      <c r="K708" t="str">
        <f>IF(ISEVEN($A708),Marker!J1442,"")</f>
        <v/>
      </c>
      <c r="L708" t="str">
        <f>IF(ISEVEN($A708),Marker!K1442,"")</f>
        <v/>
      </c>
      <c r="M708" t="str">
        <f>IF(ISEVEN($A708),Marker!L1442,"")</f>
        <v/>
      </c>
      <c r="N708" t="str">
        <f>IF(ISEVEN($A708),Marker!M1442,"")</f>
        <v/>
      </c>
      <c r="O708" t="str">
        <f>IF(ISEVEN($A708),Marker!N1442,"")</f>
        <v/>
      </c>
      <c r="P708" t="str">
        <f>IF(ISEVEN($A708),Marker!O1442,"")</f>
        <v/>
      </c>
      <c r="Q708" t="str">
        <f>IF(ISEVEN($A708),Marker!P1442,"")</f>
        <v/>
      </c>
      <c r="R708" t="str">
        <f>IF(ISEVEN($A708),Marker!Q1442,"")</f>
        <v/>
      </c>
      <c r="S708" t="str">
        <f>IF(ISEVEN($A708),Marker!R1442,"")</f>
        <v/>
      </c>
      <c r="T708" t="str">
        <f>IF(ISEVEN($A708),Marker!S1442,"")</f>
        <v/>
      </c>
    </row>
    <row r="709" spans="1:20" x14ac:dyDescent="0.45">
      <c r="A709">
        <f t="shared" si="11"/>
        <v>708</v>
      </c>
      <c r="B709">
        <f>IF(ISEVEN($A709),Marker!A1443,"")</f>
        <v>0</v>
      </c>
      <c r="C709">
        <f>IF(ISEVEN($A709),Marker!B1443,"")</f>
        <v>0</v>
      </c>
      <c r="D709">
        <f>IF(ISEVEN($A709),Marker!C1443,"")</f>
        <v>0</v>
      </c>
      <c r="E709">
        <f>IF(ISEVEN($A709),Marker!D1443,"")</f>
        <v>0</v>
      </c>
      <c r="F709">
        <f>IF(ISEVEN($A709),Marker!E1443,"")</f>
        <v>0</v>
      </c>
      <c r="G709">
        <f>IF(ISEVEN($A709),Marker!F1443,"")</f>
        <v>0</v>
      </c>
      <c r="H709">
        <f>IF(ISEVEN($A709),Marker!G1443,"")</f>
        <v>0</v>
      </c>
      <c r="I709">
        <f>IF(ISEVEN($A709),Marker!H1443,"")</f>
        <v>0</v>
      </c>
      <c r="J709">
        <f>IF(ISEVEN($A709),Marker!I1443,"")</f>
        <v>0</v>
      </c>
      <c r="K709">
        <f>IF(ISEVEN($A709),Marker!J1443,"")</f>
        <v>0</v>
      </c>
      <c r="L709">
        <f>IF(ISEVEN($A709),Marker!K1443,"")</f>
        <v>0</v>
      </c>
      <c r="M709">
        <f>IF(ISEVEN($A709),Marker!L1443,"")</f>
        <v>0</v>
      </c>
      <c r="N709">
        <f>IF(ISEVEN($A709),Marker!M1443,"")</f>
        <v>0</v>
      </c>
      <c r="O709">
        <f>IF(ISEVEN($A709),Marker!N1443,"")</f>
        <v>0</v>
      </c>
      <c r="P709">
        <f>IF(ISEVEN($A709),Marker!O1443,"")</f>
        <v>0</v>
      </c>
      <c r="Q709">
        <f>IF(ISEVEN($A709),Marker!P1443,"")</f>
        <v>0</v>
      </c>
      <c r="R709">
        <f>IF(ISEVEN($A709),Marker!Q1443,"")</f>
        <v>0</v>
      </c>
      <c r="S709">
        <f>IF(ISEVEN($A709),Marker!R1443,"")</f>
        <v>0</v>
      </c>
      <c r="T709">
        <f>IF(ISEVEN($A709),Marker!S1443,"")</f>
        <v>0</v>
      </c>
    </row>
    <row r="710" spans="1:20" x14ac:dyDescent="0.45">
      <c r="A710">
        <f t="shared" si="11"/>
        <v>709</v>
      </c>
      <c r="B710" t="str">
        <f>IF(ISEVEN($A710),Marker!A1444,"")</f>
        <v/>
      </c>
      <c r="C710" t="str">
        <f>IF(ISEVEN($A710),Marker!B1444,"")</f>
        <v/>
      </c>
      <c r="D710" t="str">
        <f>IF(ISEVEN($A710),Marker!C1444,"")</f>
        <v/>
      </c>
      <c r="E710" t="str">
        <f>IF(ISEVEN($A710),Marker!D1444,"")</f>
        <v/>
      </c>
      <c r="F710" t="str">
        <f>IF(ISEVEN($A710),Marker!E1444,"")</f>
        <v/>
      </c>
      <c r="G710" t="str">
        <f>IF(ISEVEN($A710),Marker!F1444,"")</f>
        <v/>
      </c>
      <c r="H710" t="str">
        <f>IF(ISEVEN($A710),Marker!G1444,"")</f>
        <v/>
      </c>
      <c r="I710" t="str">
        <f>IF(ISEVEN($A710),Marker!H1444,"")</f>
        <v/>
      </c>
      <c r="J710" t="str">
        <f>IF(ISEVEN($A710),Marker!I1444,"")</f>
        <v/>
      </c>
      <c r="K710" t="str">
        <f>IF(ISEVEN($A710),Marker!J1444,"")</f>
        <v/>
      </c>
      <c r="L710" t="str">
        <f>IF(ISEVEN($A710),Marker!K1444,"")</f>
        <v/>
      </c>
      <c r="M710" t="str">
        <f>IF(ISEVEN($A710),Marker!L1444,"")</f>
        <v/>
      </c>
      <c r="N710" t="str">
        <f>IF(ISEVEN($A710),Marker!M1444,"")</f>
        <v/>
      </c>
      <c r="O710" t="str">
        <f>IF(ISEVEN($A710),Marker!N1444,"")</f>
        <v/>
      </c>
      <c r="P710" t="str">
        <f>IF(ISEVEN($A710),Marker!O1444,"")</f>
        <v/>
      </c>
      <c r="Q710" t="str">
        <f>IF(ISEVEN($A710),Marker!P1444,"")</f>
        <v/>
      </c>
      <c r="R710" t="str">
        <f>IF(ISEVEN($A710),Marker!Q1444,"")</f>
        <v/>
      </c>
      <c r="S710" t="str">
        <f>IF(ISEVEN($A710),Marker!R1444,"")</f>
        <v/>
      </c>
      <c r="T710" t="str">
        <f>IF(ISEVEN($A710),Marker!S1444,"")</f>
        <v/>
      </c>
    </row>
    <row r="711" spans="1:20" x14ac:dyDescent="0.45">
      <c r="A711">
        <f t="shared" si="11"/>
        <v>710</v>
      </c>
      <c r="B711">
        <f>IF(ISEVEN($A711),Marker!A1445,"")</f>
        <v>0</v>
      </c>
      <c r="C711">
        <f>IF(ISEVEN($A711),Marker!B1445,"")</f>
        <v>0</v>
      </c>
      <c r="D711">
        <f>IF(ISEVEN($A711),Marker!C1445,"")</f>
        <v>0</v>
      </c>
      <c r="E711">
        <f>IF(ISEVEN($A711),Marker!D1445,"")</f>
        <v>0</v>
      </c>
      <c r="F711">
        <f>IF(ISEVEN($A711),Marker!E1445,"")</f>
        <v>0</v>
      </c>
      <c r="G711">
        <f>IF(ISEVEN($A711),Marker!F1445,"")</f>
        <v>0</v>
      </c>
      <c r="H711">
        <f>IF(ISEVEN($A711),Marker!G1445,"")</f>
        <v>0</v>
      </c>
      <c r="I711">
        <f>IF(ISEVEN($A711),Marker!H1445,"")</f>
        <v>0</v>
      </c>
      <c r="J711">
        <f>IF(ISEVEN($A711),Marker!I1445,"")</f>
        <v>0</v>
      </c>
      <c r="K711">
        <f>IF(ISEVEN($A711),Marker!J1445,"")</f>
        <v>0</v>
      </c>
      <c r="L711">
        <f>IF(ISEVEN($A711),Marker!K1445,"")</f>
        <v>0</v>
      </c>
      <c r="M711">
        <f>IF(ISEVEN($A711),Marker!L1445,"")</f>
        <v>0</v>
      </c>
      <c r="N711">
        <f>IF(ISEVEN($A711),Marker!M1445,"")</f>
        <v>0</v>
      </c>
      <c r="O711">
        <f>IF(ISEVEN($A711),Marker!N1445,"")</f>
        <v>0</v>
      </c>
      <c r="P711">
        <f>IF(ISEVEN($A711),Marker!O1445,"")</f>
        <v>0</v>
      </c>
      <c r="Q711">
        <f>IF(ISEVEN($A711),Marker!P1445,"")</f>
        <v>0</v>
      </c>
      <c r="R711">
        <f>IF(ISEVEN($A711),Marker!Q1445,"")</f>
        <v>0</v>
      </c>
      <c r="S711">
        <f>IF(ISEVEN($A711),Marker!R1445,"")</f>
        <v>0</v>
      </c>
      <c r="T711">
        <f>IF(ISEVEN($A711),Marker!S1445,"")</f>
        <v>0</v>
      </c>
    </row>
    <row r="712" spans="1:20" x14ac:dyDescent="0.45">
      <c r="A712">
        <f t="shared" si="11"/>
        <v>711</v>
      </c>
      <c r="B712" t="str">
        <f>IF(ISEVEN($A712),Marker!A1446,"")</f>
        <v/>
      </c>
      <c r="C712" t="str">
        <f>IF(ISEVEN($A712),Marker!B1446,"")</f>
        <v/>
      </c>
      <c r="D712" t="str">
        <f>IF(ISEVEN($A712),Marker!C1446,"")</f>
        <v/>
      </c>
      <c r="E712" t="str">
        <f>IF(ISEVEN($A712),Marker!D1446,"")</f>
        <v/>
      </c>
      <c r="F712" t="str">
        <f>IF(ISEVEN($A712),Marker!E1446,"")</f>
        <v/>
      </c>
      <c r="G712" t="str">
        <f>IF(ISEVEN($A712),Marker!F1446,"")</f>
        <v/>
      </c>
      <c r="H712" t="str">
        <f>IF(ISEVEN($A712),Marker!G1446,"")</f>
        <v/>
      </c>
      <c r="I712" t="str">
        <f>IF(ISEVEN($A712),Marker!H1446,"")</f>
        <v/>
      </c>
      <c r="J712" t="str">
        <f>IF(ISEVEN($A712),Marker!I1446,"")</f>
        <v/>
      </c>
      <c r="K712" t="str">
        <f>IF(ISEVEN($A712),Marker!J1446,"")</f>
        <v/>
      </c>
      <c r="L712" t="str">
        <f>IF(ISEVEN($A712),Marker!K1446,"")</f>
        <v/>
      </c>
      <c r="M712" t="str">
        <f>IF(ISEVEN($A712),Marker!L1446,"")</f>
        <v/>
      </c>
      <c r="N712" t="str">
        <f>IF(ISEVEN($A712),Marker!M1446,"")</f>
        <v/>
      </c>
      <c r="O712" t="str">
        <f>IF(ISEVEN($A712),Marker!N1446,"")</f>
        <v/>
      </c>
      <c r="P712" t="str">
        <f>IF(ISEVEN($A712),Marker!O1446,"")</f>
        <v/>
      </c>
      <c r="Q712" t="str">
        <f>IF(ISEVEN($A712),Marker!P1446,"")</f>
        <v/>
      </c>
      <c r="R712" t="str">
        <f>IF(ISEVEN($A712),Marker!Q1446,"")</f>
        <v/>
      </c>
      <c r="S712" t="str">
        <f>IF(ISEVEN($A712),Marker!R1446,"")</f>
        <v/>
      </c>
      <c r="T712" t="str">
        <f>IF(ISEVEN($A712),Marker!S1446,"")</f>
        <v/>
      </c>
    </row>
    <row r="713" spans="1:20" x14ac:dyDescent="0.45">
      <c r="A713">
        <f t="shared" si="11"/>
        <v>712</v>
      </c>
      <c r="B713">
        <f>IF(ISEVEN($A713),Marker!A1447,"")</f>
        <v>0</v>
      </c>
      <c r="C713">
        <f>IF(ISEVEN($A713),Marker!B1447,"")</f>
        <v>0</v>
      </c>
      <c r="D713">
        <f>IF(ISEVEN($A713),Marker!C1447,"")</f>
        <v>0</v>
      </c>
      <c r="E713">
        <f>IF(ISEVEN($A713),Marker!D1447,"")</f>
        <v>0</v>
      </c>
      <c r="F713">
        <f>IF(ISEVEN($A713),Marker!E1447,"")</f>
        <v>0</v>
      </c>
      <c r="G713">
        <f>IF(ISEVEN($A713),Marker!F1447,"")</f>
        <v>0</v>
      </c>
      <c r="H713">
        <f>IF(ISEVEN($A713),Marker!G1447,"")</f>
        <v>0</v>
      </c>
      <c r="I713">
        <f>IF(ISEVEN($A713),Marker!H1447,"")</f>
        <v>0</v>
      </c>
      <c r="J713">
        <f>IF(ISEVEN($A713),Marker!I1447,"")</f>
        <v>0</v>
      </c>
      <c r="K713">
        <f>IF(ISEVEN($A713),Marker!J1447,"")</f>
        <v>0</v>
      </c>
      <c r="L713">
        <f>IF(ISEVEN($A713),Marker!K1447,"")</f>
        <v>0</v>
      </c>
      <c r="M713">
        <f>IF(ISEVEN($A713),Marker!L1447,"")</f>
        <v>0</v>
      </c>
      <c r="N713">
        <f>IF(ISEVEN($A713),Marker!M1447,"")</f>
        <v>0</v>
      </c>
      <c r="O713">
        <f>IF(ISEVEN($A713),Marker!N1447,"")</f>
        <v>0</v>
      </c>
      <c r="P713">
        <f>IF(ISEVEN($A713),Marker!O1447,"")</f>
        <v>0</v>
      </c>
      <c r="Q713">
        <f>IF(ISEVEN($A713),Marker!P1447,"")</f>
        <v>0</v>
      </c>
      <c r="R713">
        <f>IF(ISEVEN($A713),Marker!Q1447,"")</f>
        <v>0</v>
      </c>
      <c r="S713">
        <f>IF(ISEVEN($A713),Marker!R1447,"")</f>
        <v>0</v>
      </c>
      <c r="T713">
        <f>IF(ISEVEN($A713),Marker!S1447,"")</f>
        <v>0</v>
      </c>
    </row>
    <row r="714" spans="1:20" x14ac:dyDescent="0.45">
      <c r="A714">
        <f t="shared" si="11"/>
        <v>713</v>
      </c>
      <c r="B714" t="str">
        <f>IF(ISEVEN($A714),Marker!A1448,"")</f>
        <v/>
      </c>
      <c r="C714" t="str">
        <f>IF(ISEVEN($A714),Marker!B1448,"")</f>
        <v/>
      </c>
      <c r="D714" t="str">
        <f>IF(ISEVEN($A714),Marker!C1448,"")</f>
        <v/>
      </c>
      <c r="E714" t="str">
        <f>IF(ISEVEN($A714),Marker!D1448,"")</f>
        <v/>
      </c>
      <c r="F714" t="str">
        <f>IF(ISEVEN($A714),Marker!E1448,"")</f>
        <v/>
      </c>
      <c r="G714" t="str">
        <f>IF(ISEVEN($A714),Marker!F1448,"")</f>
        <v/>
      </c>
      <c r="H714" t="str">
        <f>IF(ISEVEN($A714),Marker!G1448,"")</f>
        <v/>
      </c>
      <c r="I714" t="str">
        <f>IF(ISEVEN($A714),Marker!H1448,"")</f>
        <v/>
      </c>
      <c r="J714" t="str">
        <f>IF(ISEVEN($A714),Marker!I1448,"")</f>
        <v/>
      </c>
      <c r="K714" t="str">
        <f>IF(ISEVEN($A714),Marker!J1448,"")</f>
        <v/>
      </c>
      <c r="L714" t="str">
        <f>IF(ISEVEN($A714),Marker!K1448,"")</f>
        <v/>
      </c>
      <c r="M714" t="str">
        <f>IF(ISEVEN($A714),Marker!L1448,"")</f>
        <v/>
      </c>
      <c r="N714" t="str">
        <f>IF(ISEVEN($A714),Marker!M1448,"")</f>
        <v/>
      </c>
      <c r="O714" t="str">
        <f>IF(ISEVEN($A714),Marker!N1448,"")</f>
        <v/>
      </c>
      <c r="P714" t="str">
        <f>IF(ISEVEN($A714),Marker!O1448,"")</f>
        <v/>
      </c>
      <c r="Q714" t="str">
        <f>IF(ISEVEN($A714),Marker!P1448,"")</f>
        <v/>
      </c>
      <c r="R714" t="str">
        <f>IF(ISEVEN($A714),Marker!Q1448,"")</f>
        <v/>
      </c>
      <c r="S714" t="str">
        <f>IF(ISEVEN($A714),Marker!R1448,"")</f>
        <v/>
      </c>
      <c r="T714" t="str">
        <f>IF(ISEVEN($A714),Marker!S1448,"")</f>
        <v/>
      </c>
    </row>
    <row r="715" spans="1:20" x14ac:dyDescent="0.45">
      <c r="A715">
        <f t="shared" si="11"/>
        <v>714</v>
      </c>
      <c r="B715">
        <f>IF(ISEVEN($A715),Marker!A1449,"")</f>
        <v>0</v>
      </c>
      <c r="C715">
        <f>IF(ISEVEN($A715),Marker!B1449,"")</f>
        <v>0</v>
      </c>
      <c r="D715">
        <f>IF(ISEVEN($A715),Marker!C1449,"")</f>
        <v>0</v>
      </c>
      <c r="E715">
        <f>IF(ISEVEN($A715),Marker!D1449,"")</f>
        <v>0</v>
      </c>
      <c r="F715">
        <f>IF(ISEVEN($A715),Marker!E1449,"")</f>
        <v>0</v>
      </c>
      <c r="G715">
        <f>IF(ISEVEN($A715),Marker!F1449,"")</f>
        <v>0</v>
      </c>
      <c r="H715">
        <f>IF(ISEVEN($A715),Marker!G1449,"")</f>
        <v>0</v>
      </c>
      <c r="I715">
        <f>IF(ISEVEN($A715),Marker!H1449,"")</f>
        <v>0</v>
      </c>
      <c r="J715">
        <f>IF(ISEVEN($A715),Marker!I1449,"")</f>
        <v>0</v>
      </c>
      <c r="K715">
        <f>IF(ISEVEN($A715),Marker!J1449,"")</f>
        <v>0</v>
      </c>
      <c r="L715">
        <f>IF(ISEVEN($A715),Marker!K1449,"")</f>
        <v>0</v>
      </c>
      <c r="M715">
        <f>IF(ISEVEN($A715),Marker!L1449,"")</f>
        <v>0</v>
      </c>
      <c r="N715">
        <f>IF(ISEVEN($A715),Marker!M1449,"")</f>
        <v>0</v>
      </c>
      <c r="O715">
        <f>IF(ISEVEN($A715),Marker!N1449,"")</f>
        <v>0</v>
      </c>
      <c r="P715">
        <f>IF(ISEVEN($A715),Marker!O1449,"")</f>
        <v>0</v>
      </c>
      <c r="Q715">
        <f>IF(ISEVEN($A715),Marker!P1449,"")</f>
        <v>0</v>
      </c>
      <c r="R715">
        <f>IF(ISEVEN($A715),Marker!Q1449,"")</f>
        <v>0</v>
      </c>
      <c r="S715">
        <f>IF(ISEVEN($A715),Marker!R1449,"")</f>
        <v>0</v>
      </c>
      <c r="T715">
        <f>IF(ISEVEN($A715),Marker!S1449,"")</f>
        <v>0</v>
      </c>
    </row>
    <row r="716" spans="1:20" x14ac:dyDescent="0.45">
      <c r="A716">
        <f t="shared" si="11"/>
        <v>715</v>
      </c>
      <c r="B716" t="str">
        <f>IF(ISEVEN($A716),Marker!A1450,"")</f>
        <v/>
      </c>
      <c r="C716" t="str">
        <f>IF(ISEVEN($A716),Marker!B1450,"")</f>
        <v/>
      </c>
      <c r="D716" t="str">
        <f>IF(ISEVEN($A716),Marker!C1450,"")</f>
        <v/>
      </c>
      <c r="E716" t="str">
        <f>IF(ISEVEN($A716),Marker!D1450,"")</f>
        <v/>
      </c>
      <c r="F716" t="str">
        <f>IF(ISEVEN($A716),Marker!E1450,"")</f>
        <v/>
      </c>
      <c r="G716" t="str">
        <f>IF(ISEVEN($A716),Marker!F1450,"")</f>
        <v/>
      </c>
      <c r="H716" t="str">
        <f>IF(ISEVEN($A716),Marker!G1450,"")</f>
        <v/>
      </c>
      <c r="I716" t="str">
        <f>IF(ISEVEN($A716),Marker!H1450,"")</f>
        <v/>
      </c>
      <c r="J716" t="str">
        <f>IF(ISEVEN($A716),Marker!I1450,"")</f>
        <v/>
      </c>
      <c r="K716" t="str">
        <f>IF(ISEVEN($A716),Marker!J1450,"")</f>
        <v/>
      </c>
      <c r="L716" t="str">
        <f>IF(ISEVEN($A716),Marker!K1450,"")</f>
        <v/>
      </c>
      <c r="M716" t="str">
        <f>IF(ISEVEN($A716),Marker!L1450,"")</f>
        <v/>
      </c>
      <c r="N716" t="str">
        <f>IF(ISEVEN($A716),Marker!M1450,"")</f>
        <v/>
      </c>
      <c r="O716" t="str">
        <f>IF(ISEVEN($A716),Marker!N1450,"")</f>
        <v/>
      </c>
      <c r="P716" t="str">
        <f>IF(ISEVEN($A716),Marker!O1450,"")</f>
        <v/>
      </c>
      <c r="Q716" t="str">
        <f>IF(ISEVEN($A716),Marker!P1450,"")</f>
        <v/>
      </c>
      <c r="R716" t="str">
        <f>IF(ISEVEN($A716),Marker!Q1450,"")</f>
        <v/>
      </c>
      <c r="S716" t="str">
        <f>IF(ISEVEN($A716),Marker!R1450,"")</f>
        <v/>
      </c>
      <c r="T716" t="str">
        <f>IF(ISEVEN($A716),Marker!S1450,"")</f>
        <v/>
      </c>
    </row>
    <row r="717" spans="1:20" x14ac:dyDescent="0.45">
      <c r="A717">
        <f t="shared" si="11"/>
        <v>716</v>
      </c>
      <c r="B717">
        <f>IF(ISEVEN($A717),Marker!A1451,"")</f>
        <v>0</v>
      </c>
      <c r="C717">
        <f>IF(ISEVEN($A717),Marker!B1451,"")</f>
        <v>0</v>
      </c>
      <c r="D717">
        <f>IF(ISEVEN($A717),Marker!C1451,"")</f>
        <v>0</v>
      </c>
      <c r="E717">
        <f>IF(ISEVEN($A717),Marker!D1451,"")</f>
        <v>0</v>
      </c>
      <c r="F717">
        <f>IF(ISEVEN($A717),Marker!E1451,"")</f>
        <v>0</v>
      </c>
      <c r="G717">
        <f>IF(ISEVEN($A717),Marker!F1451,"")</f>
        <v>0</v>
      </c>
      <c r="H717">
        <f>IF(ISEVEN($A717),Marker!G1451,"")</f>
        <v>0</v>
      </c>
      <c r="I717">
        <f>IF(ISEVEN($A717),Marker!H1451,"")</f>
        <v>0</v>
      </c>
      <c r="J717">
        <f>IF(ISEVEN($A717),Marker!I1451,"")</f>
        <v>0</v>
      </c>
      <c r="K717">
        <f>IF(ISEVEN($A717),Marker!J1451,"")</f>
        <v>0</v>
      </c>
      <c r="L717">
        <f>IF(ISEVEN($A717),Marker!K1451,"")</f>
        <v>0</v>
      </c>
      <c r="M717">
        <f>IF(ISEVEN($A717),Marker!L1451,"")</f>
        <v>0</v>
      </c>
      <c r="N717">
        <f>IF(ISEVEN($A717),Marker!M1451,"")</f>
        <v>0</v>
      </c>
      <c r="O717">
        <f>IF(ISEVEN($A717),Marker!N1451,"")</f>
        <v>0</v>
      </c>
      <c r="P717">
        <f>IF(ISEVEN($A717),Marker!O1451,"")</f>
        <v>0</v>
      </c>
      <c r="Q717">
        <f>IF(ISEVEN($A717),Marker!P1451,"")</f>
        <v>0</v>
      </c>
      <c r="R717">
        <f>IF(ISEVEN($A717),Marker!Q1451,"")</f>
        <v>0</v>
      </c>
      <c r="S717">
        <f>IF(ISEVEN($A717),Marker!R1451,"")</f>
        <v>0</v>
      </c>
      <c r="T717">
        <f>IF(ISEVEN($A717),Marker!S1451,"")</f>
        <v>0</v>
      </c>
    </row>
    <row r="718" spans="1:20" x14ac:dyDescent="0.45">
      <c r="A718">
        <f t="shared" si="11"/>
        <v>717</v>
      </c>
      <c r="B718" t="str">
        <f>IF(ISEVEN($A718),Marker!A1452,"")</f>
        <v/>
      </c>
      <c r="C718" t="str">
        <f>IF(ISEVEN($A718),Marker!B1452,"")</f>
        <v/>
      </c>
      <c r="D718" t="str">
        <f>IF(ISEVEN($A718),Marker!C1452,"")</f>
        <v/>
      </c>
      <c r="E718" t="str">
        <f>IF(ISEVEN($A718),Marker!D1452,"")</f>
        <v/>
      </c>
      <c r="F718" t="str">
        <f>IF(ISEVEN($A718),Marker!E1452,"")</f>
        <v/>
      </c>
      <c r="G718" t="str">
        <f>IF(ISEVEN($A718),Marker!F1452,"")</f>
        <v/>
      </c>
      <c r="H718" t="str">
        <f>IF(ISEVEN($A718),Marker!G1452,"")</f>
        <v/>
      </c>
      <c r="I718" t="str">
        <f>IF(ISEVEN($A718),Marker!H1452,"")</f>
        <v/>
      </c>
      <c r="J718" t="str">
        <f>IF(ISEVEN($A718),Marker!I1452,"")</f>
        <v/>
      </c>
      <c r="K718" t="str">
        <f>IF(ISEVEN($A718),Marker!J1452,"")</f>
        <v/>
      </c>
      <c r="L718" t="str">
        <f>IF(ISEVEN($A718),Marker!K1452,"")</f>
        <v/>
      </c>
      <c r="M718" t="str">
        <f>IF(ISEVEN($A718),Marker!L1452,"")</f>
        <v/>
      </c>
      <c r="N718" t="str">
        <f>IF(ISEVEN($A718),Marker!M1452,"")</f>
        <v/>
      </c>
      <c r="O718" t="str">
        <f>IF(ISEVEN($A718),Marker!N1452,"")</f>
        <v/>
      </c>
      <c r="P718" t="str">
        <f>IF(ISEVEN($A718),Marker!O1452,"")</f>
        <v/>
      </c>
      <c r="Q718" t="str">
        <f>IF(ISEVEN($A718),Marker!P1452,"")</f>
        <v/>
      </c>
      <c r="R718" t="str">
        <f>IF(ISEVEN($A718),Marker!Q1452,"")</f>
        <v/>
      </c>
      <c r="S718" t="str">
        <f>IF(ISEVEN($A718),Marker!R1452,"")</f>
        <v/>
      </c>
      <c r="T718" t="str">
        <f>IF(ISEVEN($A718),Marker!S1452,"")</f>
        <v/>
      </c>
    </row>
    <row r="719" spans="1:20" x14ac:dyDescent="0.45">
      <c r="A719">
        <f t="shared" si="11"/>
        <v>718</v>
      </c>
      <c r="B719">
        <f>IF(ISEVEN($A719),Marker!A1453,"")</f>
        <v>0</v>
      </c>
      <c r="C719">
        <f>IF(ISEVEN($A719),Marker!B1453,"")</f>
        <v>0</v>
      </c>
      <c r="D719">
        <f>IF(ISEVEN($A719),Marker!C1453,"")</f>
        <v>0</v>
      </c>
      <c r="E719">
        <f>IF(ISEVEN($A719),Marker!D1453,"")</f>
        <v>0</v>
      </c>
      <c r="F719">
        <f>IF(ISEVEN($A719),Marker!E1453,"")</f>
        <v>0</v>
      </c>
      <c r="G719">
        <f>IF(ISEVEN($A719),Marker!F1453,"")</f>
        <v>0</v>
      </c>
      <c r="H719">
        <f>IF(ISEVEN($A719),Marker!G1453,"")</f>
        <v>0</v>
      </c>
      <c r="I719">
        <f>IF(ISEVEN($A719),Marker!H1453,"")</f>
        <v>0</v>
      </c>
      <c r="J719">
        <f>IF(ISEVEN($A719),Marker!I1453,"")</f>
        <v>0</v>
      </c>
      <c r="K719">
        <f>IF(ISEVEN($A719),Marker!J1453,"")</f>
        <v>0</v>
      </c>
      <c r="L719">
        <f>IF(ISEVEN($A719),Marker!K1453,"")</f>
        <v>0</v>
      </c>
      <c r="M719">
        <f>IF(ISEVEN($A719),Marker!L1453,"")</f>
        <v>0</v>
      </c>
      <c r="N719">
        <f>IF(ISEVEN($A719),Marker!M1453,"")</f>
        <v>0</v>
      </c>
      <c r="O719">
        <f>IF(ISEVEN($A719),Marker!N1453,"")</f>
        <v>0</v>
      </c>
      <c r="P719">
        <f>IF(ISEVEN($A719),Marker!O1453,"")</f>
        <v>0</v>
      </c>
      <c r="Q719">
        <f>IF(ISEVEN($A719),Marker!P1453,"")</f>
        <v>0</v>
      </c>
      <c r="R719">
        <f>IF(ISEVEN($A719),Marker!Q1453,"")</f>
        <v>0</v>
      </c>
      <c r="S719">
        <f>IF(ISEVEN($A719),Marker!R1453,"")</f>
        <v>0</v>
      </c>
      <c r="T719">
        <f>IF(ISEVEN($A719),Marker!S1453,"")</f>
        <v>0</v>
      </c>
    </row>
    <row r="720" spans="1:20" x14ac:dyDescent="0.45">
      <c r="A720">
        <f t="shared" si="11"/>
        <v>719</v>
      </c>
      <c r="B720" t="str">
        <f>IF(ISEVEN($A720),Marker!A1454,"")</f>
        <v/>
      </c>
      <c r="C720" t="str">
        <f>IF(ISEVEN($A720),Marker!B1454,"")</f>
        <v/>
      </c>
      <c r="D720" t="str">
        <f>IF(ISEVEN($A720),Marker!C1454,"")</f>
        <v/>
      </c>
      <c r="E720" t="str">
        <f>IF(ISEVEN($A720),Marker!D1454,"")</f>
        <v/>
      </c>
      <c r="F720" t="str">
        <f>IF(ISEVEN($A720),Marker!E1454,"")</f>
        <v/>
      </c>
      <c r="G720" t="str">
        <f>IF(ISEVEN($A720),Marker!F1454,"")</f>
        <v/>
      </c>
      <c r="H720" t="str">
        <f>IF(ISEVEN($A720),Marker!G1454,"")</f>
        <v/>
      </c>
      <c r="I720" t="str">
        <f>IF(ISEVEN($A720),Marker!H1454,"")</f>
        <v/>
      </c>
      <c r="J720" t="str">
        <f>IF(ISEVEN($A720),Marker!I1454,"")</f>
        <v/>
      </c>
      <c r="K720" t="str">
        <f>IF(ISEVEN($A720),Marker!J1454,"")</f>
        <v/>
      </c>
      <c r="L720" t="str">
        <f>IF(ISEVEN($A720),Marker!K1454,"")</f>
        <v/>
      </c>
      <c r="M720" t="str">
        <f>IF(ISEVEN($A720),Marker!L1454,"")</f>
        <v/>
      </c>
      <c r="N720" t="str">
        <f>IF(ISEVEN($A720),Marker!M1454,"")</f>
        <v/>
      </c>
      <c r="O720" t="str">
        <f>IF(ISEVEN($A720),Marker!N1454,"")</f>
        <v/>
      </c>
      <c r="P720" t="str">
        <f>IF(ISEVEN($A720),Marker!O1454,"")</f>
        <v/>
      </c>
      <c r="Q720" t="str">
        <f>IF(ISEVEN($A720),Marker!P1454,"")</f>
        <v/>
      </c>
      <c r="R720" t="str">
        <f>IF(ISEVEN($A720),Marker!Q1454,"")</f>
        <v/>
      </c>
      <c r="S720" t="str">
        <f>IF(ISEVEN($A720),Marker!R1454,"")</f>
        <v/>
      </c>
      <c r="T720" t="str">
        <f>IF(ISEVEN($A720),Marker!S1454,"")</f>
        <v/>
      </c>
    </row>
    <row r="721" spans="1:20" x14ac:dyDescent="0.45">
      <c r="A721">
        <f t="shared" si="11"/>
        <v>720</v>
      </c>
      <c r="B721">
        <f>IF(ISEVEN($A721),Marker!A1455,"")</f>
        <v>0</v>
      </c>
      <c r="C721">
        <f>IF(ISEVEN($A721),Marker!B1455,"")</f>
        <v>0</v>
      </c>
      <c r="D721">
        <f>IF(ISEVEN($A721),Marker!C1455,"")</f>
        <v>0</v>
      </c>
      <c r="E721">
        <f>IF(ISEVEN($A721),Marker!D1455,"")</f>
        <v>0</v>
      </c>
      <c r="F721">
        <f>IF(ISEVEN($A721),Marker!E1455,"")</f>
        <v>0</v>
      </c>
      <c r="G721">
        <f>IF(ISEVEN($A721),Marker!F1455,"")</f>
        <v>0</v>
      </c>
      <c r="H721">
        <f>IF(ISEVEN($A721),Marker!G1455,"")</f>
        <v>0</v>
      </c>
      <c r="I721">
        <f>IF(ISEVEN($A721),Marker!H1455,"")</f>
        <v>0</v>
      </c>
      <c r="J721">
        <f>IF(ISEVEN($A721),Marker!I1455,"")</f>
        <v>0</v>
      </c>
      <c r="K721">
        <f>IF(ISEVEN($A721),Marker!J1455,"")</f>
        <v>0</v>
      </c>
      <c r="L721">
        <f>IF(ISEVEN($A721),Marker!K1455,"")</f>
        <v>0</v>
      </c>
      <c r="M721">
        <f>IF(ISEVEN($A721),Marker!L1455,"")</f>
        <v>0</v>
      </c>
      <c r="N721">
        <f>IF(ISEVEN($A721),Marker!M1455,"")</f>
        <v>0</v>
      </c>
      <c r="O721">
        <f>IF(ISEVEN($A721),Marker!N1455,"")</f>
        <v>0</v>
      </c>
      <c r="P721">
        <f>IF(ISEVEN($A721),Marker!O1455,"")</f>
        <v>0</v>
      </c>
      <c r="Q721">
        <f>IF(ISEVEN($A721),Marker!P1455,"")</f>
        <v>0</v>
      </c>
      <c r="R721">
        <f>IF(ISEVEN($A721),Marker!Q1455,"")</f>
        <v>0</v>
      </c>
      <c r="S721">
        <f>IF(ISEVEN($A721),Marker!R1455,"")</f>
        <v>0</v>
      </c>
      <c r="T721">
        <f>IF(ISEVEN($A721),Marker!S1455,"")</f>
        <v>0</v>
      </c>
    </row>
    <row r="722" spans="1:20" x14ac:dyDescent="0.45">
      <c r="A722">
        <f t="shared" si="11"/>
        <v>721</v>
      </c>
      <c r="B722" t="str">
        <f>IF(ISEVEN($A722),Marker!A1456,"")</f>
        <v/>
      </c>
      <c r="C722" t="str">
        <f>IF(ISEVEN($A722),Marker!B1456,"")</f>
        <v/>
      </c>
      <c r="D722" t="str">
        <f>IF(ISEVEN($A722),Marker!C1456,"")</f>
        <v/>
      </c>
      <c r="E722" t="str">
        <f>IF(ISEVEN($A722),Marker!D1456,"")</f>
        <v/>
      </c>
      <c r="F722" t="str">
        <f>IF(ISEVEN($A722),Marker!E1456,"")</f>
        <v/>
      </c>
      <c r="G722" t="str">
        <f>IF(ISEVEN($A722),Marker!F1456,"")</f>
        <v/>
      </c>
      <c r="H722" t="str">
        <f>IF(ISEVEN($A722),Marker!G1456,"")</f>
        <v/>
      </c>
      <c r="I722" t="str">
        <f>IF(ISEVEN($A722),Marker!H1456,"")</f>
        <v/>
      </c>
      <c r="J722" t="str">
        <f>IF(ISEVEN($A722),Marker!I1456,"")</f>
        <v/>
      </c>
      <c r="K722" t="str">
        <f>IF(ISEVEN($A722),Marker!J1456,"")</f>
        <v/>
      </c>
      <c r="L722" t="str">
        <f>IF(ISEVEN($A722),Marker!K1456,"")</f>
        <v/>
      </c>
      <c r="M722" t="str">
        <f>IF(ISEVEN($A722),Marker!L1456,"")</f>
        <v/>
      </c>
      <c r="N722" t="str">
        <f>IF(ISEVEN($A722),Marker!M1456,"")</f>
        <v/>
      </c>
      <c r="O722" t="str">
        <f>IF(ISEVEN($A722),Marker!N1456,"")</f>
        <v/>
      </c>
      <c r="P722" t="str">
        <f>IF(ISEVEN($A722),Marker!O1456,"")</f>
        <v/>
      </c>
      <c r="Q722" t="str">
        <f>IF(ISEVEN($A722),Marker!P1456,"")</f>
        <v/>
      </c>
      <c r="R722" t="str">
        <f>IF(ISEVEN($A722),Marker!Q1456,"")</f>
        <v/>
      </c>
      <c r="S722" t="str">
        <f>IF(ISEVEN($A722),Marker!R1456,"")</f>
        <v/>
      </c>
      <c r="T722" t="str">
        <f>IF(ISEVEN($A722),Marker!S1456,"")</f>
        <v/>
      </c>
    </row>
    <row r="723" spans="1:20" x14ac:dyDescent="0.45">
      <c r="A723">
        <f t="shared" si="11"/>
        <v>722</v>
      </c>
      <c r="B723">
        <f>IF(ISEVEN($A723),Marker!A1457,"")</f>
        <v>0</v>
      </c>
      <c r="C723">
        <f>IF(ISEVEN($A723),Marker!B1457,"")</f>
        <v>0</v>
      </c>
      <c r="D723">
        <f>IF(ISEVEN($A723),Marker!C1457,"")</f>
        <v>0</v>
      </c>
      <c r="E723">
        <f>IF(ISEVEN($A723),Marker!D1457,"")</f>
        <v>0</v>
      </c>
      <c r="F723">
        <f>IF(ISEVEN($A723),Marker!E1457,"")</f>
        <v>0</v>
      </c>
      <c r="G723">
        <f>IF(ISEVEN($A723),Marker!F1457,"")</f>
        <v>0</v>
      </c>
      <c r="H723">
        <f>IF(ISEVEN($A723),Marker!G1457,"")</f>
        <v>0</v>
      </c>
      <c r="I723">
        <f>IF(ISEVEN($A723),Marker!H1457,"")</f>
        <v>0</v>
      </c>
      <c r="J723">
        <f>IF(ISEVEN($A723),Marker!I1457,"")</f>
        <v>0</v>
      </c>
      <c r="K723">
        <f>IF(ISEVEN($A723),Marker!J1457,"")</f>
        <v>0</v>
      </c>
      <c r="L723">
        <f>IF(ISEVEN($A723),Marker!K1457,"")</f>
        <v>0</v>
      </c>
      <c r="M723">
        <f>IF(ISEVEN($A723),Marker!L1457,"")</f>
        <v>0</v>
      </c>
      <c r="N723">
        <f>IF(ISEVEN($A723),Marker!M1457,"")</f>
        <v>0</v>
      </c>
      <c r="O723">
        <f>IF(ISEVEN($A723),Marker!N1457,"")</f>
        <v>0</v>
      </c>
      <c r="P723">
        <f>IF(ISEVEN($A723),Marker!O1457,"")</f>
        <v>0</v>
      </c>
      <c r="Q723">
        <f>IF(ISEVEN($A723),Marker!P1457,"")</f>
        <v>0</v>
      </c>
      <c r="R723">
        <f>IF(ISEVEN($A723),Marker!Q1457,"")</f>
        <v>0</v>
      </c>
      <c r="S723">
        <f>IF(ISEVEN($A723),Marker!R1457,"")</f>
        <v>0</v>
      </c>
      <c r="T723">
        <f>IF(ISEVEN($A723),Marker!S1457,"")</f>
        <v>0</v>
      </c>
    </row>
    <row r="724" spans="1:20" x14ac:dyDescent="0.45">
      <c r="A724">
        <f t="shared" si="11"/>
        <v>723</v>
      </c>
      <c r="B724" t="str">
        <f>IF(ISEVEN($A724),Marker!A1458,"")</f>
        <v/>
      </c>
      <c r="C724" t="str">
        <f>IF(ISEVEN($A724),Marker!B1458,"")</f>
        <v/>
      </c>
      <c r="D724" t="str">
        <f>IF(ISEVEN($A724),Marker!C1458,"")</f>
        <v/>
      </c>
      <c r="E724" t="str">
        <f>IF(ISEVEN($A724),Marker!D1458,"")</f>
        <v/>
      </c>
      <c r="F724" t="str">
        <f>IF(ISEVEN($A724),Marker!E1458,"")</f>
        <v/>
      </c>
      <c r="G724" t="str">
        <f>IF(ISEVEN($A724),Marker!F1458,"")</f>
        <v/>
      </c>
      <c r="H724" t="str">
        <f>IF(ISEVEN($A724),Marker!G1458,"")</f>
        <v/>
      </c>
      <c r="I724" t="str">
        <f>IF(ISEVEN($A724),Marker!H1458,"")</f>
        <v/>
      </c>
      <c r="J724" t="str">
        <f>IF(ISEVEN($A724),Marker!I1458,"")</f>
        <v/>
      </c>
      <c r="K724" t="str">
        <f>IF(ISEVEN($A724),Marker!J1458,"")</f>
        <v/>
      </c>
      <c r="L724" t="str">
        <f>IF(ISEVEN($A724),Marker!K1458,"")</f>
        <v/>
      </c>
      <c r="M724" t="str">
        <f>IF(ISEVEN($A724),Marker!L1458,"")</f>
        <v/>
      </c>
      <c r="N724" t="str">
        <f>IF(ISEVEN($A724),Marker!M1458,"")</f>
        <v/>
      </c>
      <c r="O724" t="str">
        <f>IF(ISEVEN($A724),Marker!N1458,"")</f>
        <v/>
      </c>
      <c r="P724" t="str">
        <f>IF(ISEVEN($A724),Marker!O1458,"")</f>
        <v/>
      </c>
      <c r="Q724" t="str">
        <f>IF(ISEVEN($A724),Marker!P1458,"")</f>
        <v/>
      </c>
      <c r="R724" t="str">
        <f>IF(ISEVEN($A724),Marker!Q1458,"")</f>
        <v/>
      </c>
      <c r="S724" t="str">
        <f>IF(ISEVEN($A724),Marker!R1458,"")</f>
        <v/>
      </c>
      <c r="T724" t="str">
        <f>IF(ISEVEN($A724),Marker!S1458,"")</f>
        <v/>
      </c>
    </row>
    <row r="725" spans="1:20" x14ac:dyDescent="0.45">
      <c r="A725">
        <f t="shared" si="11"/>
        <v>724</v>
      </c>
      <c r="B725">
        <f>IF(ISEVEN($A725),Marker!A1459,"")</f>
        <v>0</v>
      </c>
      <c r="C725">
        <f>IF(ISEVEN($A725),Marker!B1459,"")</f>
        <v>0</v>
      </c>
      <c r="D725">
        <f>IF(ISEVEN($A725),Marker!C1459,"")</f>
        <v>0</v>
      </c>
      <c r="E725">
        <f>IF(ISEVEN($A725),Marker!D1459,"")</f>
        <v>0</v>
      </c>
      <c r="F725">
        <f>IF(ISEVEN($A725),Marker!E1459,"")</f>
        <v>0</v>
      </c>
      <c r="G725">
        <f>IF(ISEVEN($A725),Marker!F1459,"")</f>
        <v>0</v>
      </c>
      <c r="H725">
        <f>IF(ISEVEN($A725),Marker!G1459,"")</f>
        <v>0</v>
      </c>
      <c r="I725">
        <f>IF(ISEVEN($A725),Marker!H1459,"")</f>
        <v>0</v>
      </c>
      <c r="J725">
        <f>IF(ISEVEN($A725),Marker!I1459,"")</f>
        <v>0</v>
      </c>
      <c r="K725">
        <f>IF(ISEVEN($A725),Marker!J1459,"")</f>
        <v>0</v>
      </c>
      <c r="L725">
        <f>IF(ISEVEN($A725),Marker!K1459,"")</f>
        <v>0</v>
      </c>
      <c r="M725">
        <f>IF(ISEVEN($A725),Marker!L1459,"")</f>
        <v>0</v>
      </c>
      <c r="N725">
        <f>IF(ISEVEN($A725),Marker!M1459,"")</f>
        <v>0</v>
      </c>
      <c r="O725">
        <f>IF(ISEVEN($A725),Marker!N1459,"")</f>
        <v>0</v>
      </c>
      <c r="P725">
        <f>IF(ISEVEN($A725),Marker!O1459,"")</f>
        <v>0</v>
      </c>
      <c r="Q725">
        <f>IF(ISEVEN($A725),Marker!P1459,"")</f>
        <v>0</v>
      </c>
      <c r="R725">
        <f>IF(ISEVEN($A725),Marker!Q1459,"")</f>
        <v>0</v>
      </c>
      <c r="S725">
        <f>IF(ISEVEN($A725),Marker!R1459,"")</f>
        <v>0</v>
      </c>
      <c r="T725">
        <f>IF(ISEVEN($A725),Marker!S1459,"")</f>
        <v>0</v>
      </c>
    </row>
    <row r="726" spans="1:20" x14ac:dyDescent="0.45">
      <c r="A726">
        <f t="shared" si="11"/>
        <v>725</v>
      </c>
      <c r="B726" t="str">
        <f>IF(ISEVEN($A726),Marker!A1460,"")</f>
        <v/>
      </c>
      <c r="C726" t="str">
        <f>IF(ISEVEN($A726),Marker!B1460,"")</f>
        <v/>
      </c>
      <c r="D726" t="str">
        <f>IF(ISEVEN($A726),Marker!C1460,"")</f>
        <v/>
      </c>
      <c r="E726" t="str">
        <f>IF(ISEVEN($A726),Marker!D1460,"")</f>
        <v/>
      </c>
      <c r="F726" t="str">
        <f>IF(ISEVEN($A726),Marker!E1460,"")</f>
        <v/>
      </c>
      <c r="G726" t="str">
        <f>IF(ISEVEN($A726),Marker!F1460,"")</f>
        <v/>
      </c>
      <c r="H726" t="str">
        <f>IF(ISEVEN($A726),Marker!G1460,"")</f>
        <v/>
      </c>
      <c r="I726" t="str">
        <f>IF(ISEVEN($A726),Marker!H1460,"")</f>
        <v/>
      </c>
      <c r="J726" t="str">
        <f>IF(ISEVEN($A726),Marker!I1460,"")</f>
        <v/>
      </c>
      <c r="K726" t="str">
        <f>IF(ISEVEN($A726),Marker!J1460,"")</f>
        <v/>
      </c>
      <c r="L726" t="str">
        <f>IF(ISEVEN($A726),Marker!K1460,"")</f>
        <v/>
      </c>
      <c r="M726" t="str">
        <f>IF(ISEVEN($A726),Marker!L1460,"")</f>
        <v/>
      </c>
      <c r="N726" t="str">
        <f>IF(ISEVEN($A726),Marker!M1460,"")</f>
        <v/>
      </c>
      <c r="O726" t="str">
        <f>IF(ISEVEN($A726),Marker!N1460,"")</f>
        <v/>
      </c>
      <c r="P726" t="str">
        <f>IF(ISEVEN($A726),Marker!O1460,"")</f>
        <v/>
      </c>
      <c r="Q726" t="str">
        <f>IF(ISEVEN($A726),Marker!P1460,"")</f>
        <v/>
      </c>
      <c r="R726" t="str">
        <f>IF(ISEVEN($A726),Marker!Q1460,"")</f>
        <v/>
      </c>
      <c r="S726" t="str">
        <f>IF(ISEVEN($A726),Marker!R1460,"")</f>
        <v/>
      </c>
      <c r="T726" t="str">
        <f>IF(ISEVEN($A726),Marker!S1460,"")</f>
        <v/>
      </c>
    </row>
    <row r="727" spans="1:20" x14ac:dyDescent="0.45">
      <c r="A727">
        <f t="shared" si="11"/>
        <v>726</v>
      </c>
      <c r="B727">
        <f>IF(ISEVEN($A727),Marker!A1461,"")</f>
        <v>0</v>
      </c>
      <c r="C727">
        <f>IF(ISEVEN($A727),Marker!B1461,"")</f>
        <v>0</v>
      </c>
      <c r="D727">
        <f>IF(ISEVEN($A727),Marker!C1461,"")</f>
        <v>0</v>
      </c>
      <c r="E727">
        <f>IF(ISEVEN($A727),Marker!D1461,"")</f>
        <v>0</v>
      </c>
      <c r="F727">
        <f>IF(ISEVEN($A727),Marker!E1461,"")</f>
        <v>0</v>
      </c>
      <c r="G727">
        <f>IF(ISEVEN($A727),Marker!F1461,"")</f>
        <v>0</v>
      </c>
      <c r="H727">
        <f>IF(ISEVEN($A727),Marker!G1461,"")</f>
        <v>0</v>
      </c>
      <c r="I727">
        <f>IF(ISEVEN($A727),Marker!H1461,"")</f>
        <v>0</v>
      </c>
      <c r="J727">
        <f>IF(ISEVEN($A727),Marker!I1461,"")</f>
        <v>0</v>
      </c>
      <c r="K727">
        <f>IF(ISEVEN($A727),Marker!J1461,"")</f>
        <v>0</v>
      </c>
      <c r="L727">
        <f>IF(ISEVEN($A727),Marker!K1461,"")</f>
        <v>0</v>
      </c>
      <c r="M727">
        <f>IF(ISEVEN($A727),Marker!L1461,"")</f>
        <v>0</v>
      </c>
      <c r="N727">
        <f>IF(ISEVEN($A727),Marker!M1461,"")</f>
        <v>0</v>
      </c>
      <c r="O727">
        <f>IF(ISEVEN($A727),Marker!N1461,"")</f>
        <v>0</v>
      </c>
      <c r="P727">
        <f>IF(ISEVEN($A727),Marker!O1461,"")</f>
        <v>0</v>
      </c>
      <c r="Q727">
        <f>IF(ISEVEN($A727),Marker!P1461,"")</f>
        <v>0</v>
      </c>
      <c r="R727">
        <f>IF(ISEVEN($A727),Marker!Q1461,"")</f>
        <v>0</v>
      </c>
      <c r="S727">
        <f>IF(ISEVEN($A727),Marker!R1461,"")</f>
        <v>0</v>
      </c>
      <c r="T727">
        <f>IF(ISEVEN($A727),Marker!S1461,"")</f>
        <v>0</v>
      </c>
    </row>
    <row r="728" spans="1:20" x14ac:dyDescent="0.45">
      <c r="A728">
        <f t="shared" si="11"/>
        <v>727</v>
      </c>
      <c r="B728" t="str">
        <f>IF(ISEVEN($A728),Marker!A1462,"")</f>
        <v/>
      </c>
      <c r="C728" t="str">
        <f>IF(ISEVEN($A728),Marker!B1462,"")</f>
        <v/>
      </c>
      <c r="D728" t="str">
        <f>IF(ISEVEN($A728),Marker!C1462,"")</f>
        <v/>
      </c>
      <c r="E728" t="str">
        <f>IF(ISEVEN($A728),Marker!D1462,"")</f>
        <v/>
      </c>
      <c r="F728" t="str">
        <f>IF(ISEVEN($A728),Marker!E1462,"")</f>
        <v/>
      </c>
      <c r="G728" t="str">
        <f>IF(ISEVEN($A728),Marker!F1462,"")</f>
        <v/>
      </c>
      <c r="H728" t="str">
        <f>IF(ISEVEN($A728),Marker!G1462,"")</f>
        <v/>
      </c>
      <c r="I728" t="str">
        <f>IF(ISEVEN($A728),Marker!H1462,"")</f>
        <v/>
      </c>
      <c r="J728" t="str">
        <f>IF(ISEVEN($A728),Marker!I1462,"")</f>
        <v/>
      </c>
      <c r="K728" t="str">
        <f>IF(ISEVEN($A728),Marker!J1462,"")</f>
        <v/>
      </c>
      <c r="L728" t="str">
        <f>IF(ISEVEN($A728),Marker!K1462,"")</f>
        <v/>
      </c>
      <c r="M728" t="str">
        <f>IF(ISEVEN($A728),Marker!L1462,"")</f>
        <v/>
      </c>
      <c r="N728" t="str">
        <f>IF(ISEVEN($A728),Marker!M1462,"")</f>
        <v/>
      </c>
      <c r="O728" t="str">
        <f>IF(ISEVEN($A728),Marker!N1462,"")</f>
        <v/>
      </c>
      <c r="P728" t="str">
        <f>IF(ISEVEN($A728),Marker!O1462,"")</f>
        <v/>
      </c>
      <c r="Q728" t="str">
        <f>IF(ISEVEN($A728),Marker!P1462,"")</f>
        <v/>
      </c>
      <c r="R728" t="str">
        <f>IF(ISEVEN($A728),Marker!Q1462,"")</f>
        <v/>
      </c>
      <c r="S728" t="str">
        <f>IF(ISEVEN($A728),Marker!R1462,"")</f>
        <v/>
      </c>
      <c r="T728" t="str">
        <f>IF(ISEVEN($A728),Marker!S1462,"")</f>
        <v/>
      </c>
    </row>
    <row r="729" spans="1:20" x14ac:dyDescent="0.45">
      <c r="A729">
        <f t="shared" si="11"/>
        <v>728</v>
      </c>
      <c r="B729">
        <f>IF(ISEVEN($A729),Marker!A1463,"")</f>
        <v>0</v>
      </c>
      <c r="C729">
        <f>IF(ISEVEN($A729),Marker!B1463,"")</f>
        <v>0</v>
      </c>
      <c r="D729">
        <f>IF(ISEVEN($A729),Marker!C1463,"")</f>
        <v>0</v>
      </c>
      <c r="E729">
        <f>IF(ISEVEN($A729),Marker!D1463,"")</f>
        <v>0</v>
      </c>
      <c r="F729">
        <f>IF(ISEVEN($A729),Marker!E1463,"")</f>
        <v>0</v>
      </c>
      <c r="G729">
        <f>IF(ISEVEN($A729),Marker!F1463,"")</f>
        <v>0</v>
      </c>
      <c r="H729">
        <f>IF(ISEVEN($A729),Marker!G1463,"")</f>
        <v>0</v>
      </c>
      <c r="I729">
        <f>IF(ISEVEN($A729),Marker!H1463,"")</f>
        <v>0</v>
      </c>
      <c r="J729">
        <f>IF(ISEVEN($A729),Marker!I1463,"")</f>
        <v>0</v>
      </c>
      <c r="K729">
        <f>IF(ISEVEN($A729),Marker!J1463,"")</f>
        <v>0</v>
      </c>
      <c r="L729">
        <f>IF(ISEVEN($A729),Marker!K1463,"")</f>
        <v>0</v>
      </c>
      <c r="M729">
        <f>IF(ISEVEN($A729),Marker!L1463,"")</f>
        <v>0</v>
      </c>
      <c r="N729">
        <f>IF(ISEVEN($A729),Marker!M1463,"")</f>
        <v>0</v>
      </c>
      <c r="O729">
        <f>IF(ISEVEN($A729),Marker!N1463,"")</f>
        <v>0</v>
      </c>
      <c r="P729">
        <f>IF(ISEVEN($A729),Marker!O1463,"")</f>
        <v>0</v>
      </c>
      <c r="Q729">
        <f>IF(ISEVEN($A729),Marker!P1463,"")</f>
        <v>0</v>
      </c>
      <c r="R729">
        <f>IF(ISEVEN($A729),Marker!Q1463,"")</f>
        <v>0</v>
      </c>
      <c r="S729">
        <f>IF(ISEVEN($A729),Marker!R1463,"")</f>
        <v>0</v>
      </c>
      <c r="T729">
        <f>IF(ISEVEN($A729),Marker!S1463,"")</f>
        <v>0</v>
      </c>
    </row>
    <row r="730" spans="1:20" x14ac:dyDescent="0.45">
      <c r="A730">
        <f t="shared" si="11"/>
        <v>729</v>
      </c>
      <c r="B730" t="str">
        <f>IF(ISEVEN($A730),Marker!A1464,"")</f>
        <v/>
      </c>
      <c r="C730" t="str">
        <f>IF(ISEVEN($A730),Marker!B1464,"")</f>
        <v/>
      </c>
      <c r="D730" t="str">
        <f>IF(ISEVEN($A730),Marker!C1464,"")</f>
        <v/>
      </c>
      <c r="E730" t="str">
        <f>IF(ISEVEN($A730),Marker!D1464,"")</f>
        <v/>
      </c>
      <c r="F730" t="str">
        <f>IF(ISEVEN($A730),Marker!E1464,"")</f>
        <v/>
      </c>
      <c r="G730" t="str">
        <f>IF(ISEVEN($A730),Marker!F1464,"")</f>
        <v/>
      </c>
      <c r="H730" t="str">
        <f>IF(ISEVEN($A730),Marker!G1464,"")</f>
        <v/>
      </c>
      <c r="I730" t="str">
        <f>IF(ISEVEN($A730),Marker!H1464,"")</f>
        <v/>
      </c>
      <c r="J730" t="str">
        <f>IF(ISEVEN($A730),Marker!I1464,"")</f>
        <v/>
      </c>
      <c r="K730" t="str">
        <f>IF(ISEVEN($A730),Marker!J1464,"")</f>
        <v/>
      </c>
      <c r="L730" t="str">
        <f>IF(ISEVEN($A730),Marker!K1464,"")</f>
        <v/>
      </c>
      <c r="M730" t="str">
        <f>IF(ISEVEN($A730),Marker!L1464,"")</f>
        <v/>
      </c>
      <c r="N730" t="str">
        <f>IF(ISEVEN($A730),Marker!M1464,"")</f>
        <v/>
      </c>
      <c r="O730" t="str">
        <f>IF(ISEVEN($A730),Marker!N1464,"")</f>
        <v/>
      </c>
      <c r="P730" t="str">
        <f>IF(ISEVEN($A730),Marker!O1464,"")</f>
        <v/>
      </c>
      <c r="Q730" t="str">
        <f>IF(ISEVEN($A730),Marker!P1464,"")</f>
        <v/>
      </c>
      <c r="R730" t="str">
        <f>IF(ISEVEN($A730),Marker!Q1464,"")</f>
        <v/>
      </c>
      <c r="S730" t="str">
        <f>IF(ISEVEN($A730),Marker!R1464,"")</f>
        <v/>
      </c>
      <c r="T730" t="str">
        <f>IF(ISEVEN($A730),Marker!S1464,"")</f>
        <v/>
      </c>
    </row>
    <row r="731" spans="1:20" x14ac:dyDescent="0.45">
      <c r="A731">
        <f t="shared" si="11"/>
        <v>730</v>
      </c>
      <c r="B731">
        <f>IF(ISEVEN($A731),Marker!A1465,"")</f>
        <v>0</v>
      </c>
      <c r="C731">
        <f>IF(ISEVEN($A731),Marker!B1465,"")</f>
        <v>0</v>
      </c>
      <c r="D731">
        <f>IF(ISEVEN($A731),Marker!C1465,"")</f>
        <v>0</v>
      </c>
      <c r="E731">
        <f>IF(ISEVEN($A731),Marker!D1465,"")</f>
        <v>0</v>
      </c>
      <c r="F731">
        <f>IF(ISEVEN($A731),Marker!E1465,"")</f>
        <v>0</v>
      </c>
      <c r="G731">
        <f>IF(ISEVEN($A731),Marker!F1465,"")</f>
        <v>0</v>
      </c>
      <c r="H731">
        <f>IF(ISEVEN($A731),Marker!G1465,"")</f>
        <v>0</v>
      </c>
      <c r="I731">
        <f>IF(ISEVEN($A731),Marker!H1465,"")</f>
        <v>0</v>
      </c>
      <c r="J731">
        <f>IF(ISEVEN($A731),Marker!I1465,"")</f>
        <v>0</v>
      </c>
      <c r="K731">
        <f>IF(ISEVEN($A731),Marker!J1465,"")</f>
        <v>0</v>
      </c>
      <c r="L731">
        <f>IF(ISEVEN($A731),Marker!K1465,"")</f>
        <v>0</v>
      </c>
      <c r="M731">
        <f>IF(ISEVEN($A731),Marker!L1465,"")</f>
        <v>0</v>
      </c>
      <c r="N731">
        <f>IF(ISEVEN($A731),Marker!M1465,"")</f>
        <v>0</v>
      </c>
      <c r="O731">
        <f>IF(ISEVEN($A731),Marker!N1465,"")</f>
        <v>0</v>
      </c>
      <c r="P731">
        <f>IF(ISEVEN($A731),Marker!O1465,"")</f>
        <v>0</v>
      </c>
      <c r="Q731">
        <f>IF(ISEVEN($A731),Marker!P1465,"")</f>
        <v>0</v>
      </c>
      <c r="R731">
        <f>IF(ISEVEN($A731),Marker!Q1465,"")</f>
        <v>0</v>
      </c>
      <c r="S731">
        <f>IF(ISEVEN($A731),Marker!R1465,"")</f>
        <v>0</v>
      </c>
      <c r="T731">
        <f>IF(ISEVEN($A731),Marker!S1465,"")</f>
        <v>0</v>
      </c>
    </row>
    <row r="732" spans="1:20" x14ac:dyDescent="0.45">
      <c r="A732">
        <f t="shared" si="11"/>
        <v>731</v>
      </c>
      <c r="B732" t="str">
        <f>IF(ISEVEN($A732),Marker!A1466,"")</f>
        <v/>
      </c>
      <c r="C732" t="str">
        <f>IF(ISEVEN($A732),Marker!B1466,"")</f>
        <v/>
      </c>
      <c r="D732" t="str">
        <f>IF(ISEVEN($A732),Marker!C1466,"")</f>
        <v/>
      </c>
      <c r="E732" t="str">
        <f>IF(ISEVEN($A732),Marker!D1466,"")</f>
        <v/>
      </c>
      <c r="F732" t="str">
        <f>IF(ISEVEN($A732),Marker!E1466,"")</f>
        <v/>
      </c>
      <c r="G732" t="str">
        <f>IF(ISEVEN($A732),Marker!F1466,"")</f>
        <v/>
      </c>
      <c r="H732" t="str">
        <f>IF(ISEVEN($A732),Marker!G1466,"")</f>
        <v/>
      </c>
      <c r="I732" t="str">
        <f>IF(ISEVEN($A732),Marker!H1466,"")</f>
        <v/>
      </c>
      <c r="J732" t="str">
        <f>IF(ISEVEN($A732),Marker!I1466,"")</f>
        <v/>
      </c>
      <c r="K732" t="str">
        <f>IF(ISEVEN($A732),Marker!J1466,"")</f>
        <v/>
      </c>
      <c r="L732" t="str">
        <f>IF(ISEVEN($A732),Marker!K1466,"")</f>
        <v/>
      </c>
      <c r="M732" t="str">
        <f>IF(ISEVEN($A732),Marker!L1466,"")</f>
        <v/>
      </c>
      <c r="N732" t="str">
        <f>IF(ISEVEN($A732),Marker!M1466,"")</f>
        <v/>
      </c>
      <c r="O732" t="str">
        <f>IF(ISEVEN($A732),Marker!N1466,"")</f>
        <v/>
      </c>
      <c r="P732" t="str">
        <f>IF(ISEVEN($A732),Marker!O1466,"")</f>
        <v/>
      </c>
      <c r="Q732" t="str">
        <f>IF(ISEVEN($A732),Marker!P1466,"")</f>
        <v/>
      </c>
      <c r="R732" t="str">
        <f>IF(ISEVEN($A732),Marker!Q1466,"")</f>
        <v/>
      </c>
      <c r="S732" t="str">
        <f>IF(ISEVEN($A732),Marker!R1466,"")</f>
        <v/>
      </c>
      <c r="T732" t="str">
        <f>IF(ISEVEN($A732),Marker!S1466,"")</f>
        <v/>
      </c>
    </row>
    <row r="733" spans="1:20" x14ac:dyDescent="0.45">
      <c r="A733">
        <f t="shared" si="11"/>
        <v>732</v>
      </c>
      <c r="B733">
        <f>IF(ISEVEN($A733),Marker!A1467,"")</f>
        <v>0</v>
      </c>
      <c r="C733">
        <f>IF(ISEVEN($A733),Marker!B1467,"")</f>
        <v>0</v>
      </c>
      <c r="D733">
        <f>IF(ISEVEN($A733),Marker!C1467,"")</f>
        <v>0</v>
      </c>
      <c r="E733">
        <f>IF(ISEVEN($A733),Marker!D1467,"")</f>
        <v>0</v>
      </c>
      <c r="F733">
        <f>IF(ISEVEN($A733),Marker!E1467,"")</f>
        <v>0</v>
      </c>
      <c r="G733">
        <f>IF(ISEVEN($A733),Marker!F1467,"")</f>
        <v>0</v>
      </c>
      <c r="H733">
        <f>IF(ISEVEN($A733),Marker!G1467,"")</f>
        <v>0</v>
      </c>
      <c r="I733">
        <f>IF(ISEVEN($A733),Marker!H1467,"")</f>
        <v>0</v>
      </c>
      <c r="J733">
        <f>IF(ISEVEN($A733),Marker!I1467,"")</f>
        <v>0</v>
      </c>
      <c r="K733">
        <f>IF(ISEVEN($A733),Marker!J1467,"")</f>
        <v>0</v>
      </c>
      <c r="L733">
        <f>IF(ISEVEN($A733),Marker!K1467,"")</f>
        <v>0</v>
      </c>
      <c r="M733">
        <f>IF(ISEVEN($A733),Marker!L1467,"")</f>
        <v>0</v>
      </c>
      <c r="N733">
        <f>IF(ISEVEN($A733),Marker!M1467,"")</f>
        <v>0</v>
      </c>
      <c r="O733">
        <f>IF(ISEVEN($A733),Marker!N1467,"")</f>
        <v>0</v>
      </c>
      <c r="P733">
        <f>IF(ISEVEN($A733),Marker!O1467,"")</f>
        <v>0</v>
      </c>
      <c r="Q733">
        <f>IF(ISEVEN($A733),Marker!P1467,"")</f>
        <v>0</v>
      </c>
      <c r="R733">
        <f>IF(ISEVEN($A733),Marker!Q1467,"")</f>
        <v>0</v>
      </c>
      <c r="S733">
        <f>IF(ISEVEN($A733),Marker!R1467,"")</f>
        <v>0</v>
      </c>
      <c r="T733">
        <f>IF(ISEVEN($A733),Marker!S1467,"")</f>
        <v>0</v>
      </c>
    </row>
    <row r="734" spans="1:20" x14ac:dyDescent="0.45">
      <c r="A734">
        <f t="shared" si="11"/>
        <v>733</v>
      </c>
      <c r="B734" t="str">
        <f>IF(ISEVEN($A734),Marker!A1468,"")</f>
        <v/>
      </c>
      <c r="C734" t="str">
        <f>IF(ISEVEN($A734),Marker!B1468,"")</f>
        <v/>
      </c>
      <c r="D734" t="str">
        <f>IF(ISEVEN($A734),Marker!C1468,"")</f>
        <v/>
      </c>
      <c r="E734" t="str">
        <f>IF(ISEVEN($A734),Marker!D1468,"")</f>
        <v/>
      </c>
      <c r="F734" t="str">
        <f>IF(ISEVEN($A734),Marker!E1468,"")</f>
        <v/>
      </c>
      <c r="G734" t="str">
        <f>IF(ISEVEN($A734),Marker!F1468,"")</f>
        <v/>
      </c>
      <c r="H734" t="str">
        <f>IF(ISEVEN($A734),Marker!G1468,"")</f>
        <v/>
      </c>
      <c r="I734" t="str">
        <f>IF(ISEVEN($A734),Marker!H1468,"")</f>
        <v/>
      </c>
      <c r="J734" t="str">
        <f>IF(ISEVEN($A734),Marker!I1468,"")</f>
        <v/>
      </c>
      <c r="K734" t="str">
        <f>IF(ISEVEN($A734),Marker!J1468,"")</f>
        <v/>
      </c>
      <c r="L734" t="str">
        <f>IF(ISEVEN($A734),Marker!K1468,"")</f>
        <v/>
      </c>
      <c r="M734" t="str">
        <f>IF(ISEVEN($A734),Marker!L1468,"")</f>
        <v/>
      </c>
      <c r="N734" t="str">
        <f>IF(ISEVEN($A734),Marker!M1468,"")</f>
        <v/>
      </c>
      <c r="O734" t="str">
        <f>IF(ISEVEN($A734),Marker!N1468,"")</f>
        <v/>
      </c>
      <c r="P734" t="str">
        <f>IF(ISEVEN($A734),Marker!O1468,"")</f>
        <v/>
      </c>
      <c r="Q734" t="str">
        <f>IF(ISEVEN($A734),Marker!P1468,"")</f>
        <v/>
      </c>
      <c r="R734" t="str">
        <f>IF(ISEVEN($A734),Marker!Q1468,"")</f>
        <v/>
      </c>
      <c r="S734" t="str">
        <f>IF(ISEVEN($A734),Marker!R1468,"")</f>
        <v/>
      </c>
      <c r="T734" t="str">
        <f>IF(ISEVEN($A734),Marker!S1468,"")</f>
        <v/>
      </c>
    </row>
    <row r="735" spans="1:20" x14ac:dyDescent="0.45">
      <c r="A735">
        <f t="shared" si="11"/>
        <v>734</v>
      </c>
      <c r="B735">
        <f>IF(ISEVEN($A735),Marker!A1469,"")</f>
        <v>0</v>
      </c>
      <c r="C735">
        <f>IF(ISEVEN($A735),Marker!B1469,"")</f>
        <v>0</v>
      </c>
      <c r="D735">
        <f>IF(ISEVEN($A735),Marker!C1469,"")</f>
        <v>0</v>
      </c>
      <c r="E735">
        <f>IF(ISEVEN($A735),Marker!D1469,"")</f>
        <v>0</v>
      </c>
      <c r="F735">
        <f>IF(ISEVEN($A735),Marker!E1469,"")</f>
        <v>0</v>
      </c>
      <c r="G735">
        <f>IF(ISEVEN($A735),Marker!F1469,"")</f>
        <v>0</v>
      </c>
      <c r="H735">
        <f>IF(ISEVEN($A735),Marker!G1469,"")</f>
        <v>0</v>
      </c>
      <c r="I735">
        <f>IF(ISEVEN($A735),Marker!H1469,"")</f>
        <v>0</v>
      </c>
      <c r="J735">
        <f>IF(ISEVEN($A735),Marker!I1469,"")</f>
        <v>0</v>
      </c>
      <c r="K735">
        <f>IF(ISEVEN($A735),Marker!J1469,"")</f>
        <v>0</v>
      </c>
      <c r="L735">
        <f>IF(ISEVEN($A735),Marker!K1469,"")</f>
        <v>0</v>
      </c>
      <c r="M735">
        <f>IF(ISEVEN($A735),Marker!L1469,"")</f>
        <v>0</v>
      </c>
      <c r="N735">
        <f>IF(ISEVEN($A735),Marker!M1469,"")</f>
        <v>0</v>
      </c>
      <c r="O735">
        <f>IF(ISEVEN($A735),Marker!N1469,"")</f>
        <v>0</v>
      </c>
      <c r="P735">
        <f>IF(ISEVEN($A735),Marker!O1469,"")</f>
        <v>0</v>
      </c>
      <c r="Q735">
        <f>IF(ISEVEN($A735),Marker!P1469,"")</f>
        <v>0</v>
      </c>
      <c r="R735">
        <f>IF(ISEVEN($A735),Marker!Q1469,"")</f>
        <v>0</v>
      </c>
      <c r="S735">
        <f>IF(ISEVEN($A735),Marker!R1469,"")</f>
        <v>0</v>
      </c>
      <c r="T735">
        <f>IF(ISEVEN($A735),Marker!S1469,"")</f>
        <v>0</v>
      </c>
    </row>
    <row r="736" spans="1:20" x14ac:dyDescent="0.45">
      <c r="A736">
        <f t="shared" si="11"/>
        <v>735</v>
      </c>
      <c r="B736" t="str">
        <f>IF(ISEVEN($A736),Marker!A1470,"")</f>
        <v/>
      </c>
      <c r="C736" t="str">
        <f>IF(ISEVEN($A736),Marker!B1470,"")</f>
        <v/>
      </c>
      <c r="D736" t="str">
        <f>IF(ISEVEN($A736),Marker!C1470,"")</f>
        <v/>
      </c>
      <c r="E736" t="str">
        <f>IF(ISEVEN($A736),Marker!D1470,"")</f>
        <v/>
      </c>
      <c r="F736" t="str">
        <f>IF(ISEVEN($A736),Marker!E1470,"")</f>
        <v/>
      </c>
      <c r="G736" t="str">
        <f>IF(ISEVEN($A736),Marker!F1470,"")</f>
        <v/>
      </c>
      <c r="H736" t="str">
        <f>IF(ISEVEN($A736),Marker!G1470,"")</f>
        <v/>
      </c>
      <c r="I736" t="str">
        <f>IF(ISEVEN($A736),Marker!H1470,"")</f>
        <v/>
      </c>
      <c r="J736" t="str">
        <f>IF(ISEVEN($A736),Marker!I1470,"")</f>
        <v/>
      </c>
      <c r="K736" t="str">
        <f>IF(ISEVEN($A736),Marker!J1470,"")</f>
        <v/>
      </c>
      <c r="L736" t="str">
        <f>IF(ISEVEN($A736),Marker!K1470,"")</f>
        <v/>
      </c>
      <c r="M736" t="str">
        <f>IF(ISEVEN($A736),Marker!L1470,"")</f>
        <v/>
      </c>
      <c r="N736" t="str">
        <f>IF(ISEVEN($A736),Marker!M1470,"")</f>
        <v/>
      </c>
      <c r="O736" t="str">
        <f>IF(ISEVEN($A736),Marker!N1470,"")</f>
        <v/>
      </c>
      <c r="P736" t="str">
        <f>IF(ISEVEN($A736),Marker!O1470,"")</f>
        <v/>
      </c>
      <c r="Q736" t="str">
        <f>IF(ISEVEN($A736),Marker!P1470,"")</f>
        <v/>
      </c>
      <c r="R736" t="str">
        <f>IF(ISEVEN($A736),Marker!Q1470,"")</f>
        <v/>
      </c>
      <c r="S736" t="str">
        <f>IF(ISEVEN($A736),Marker!R1470,"")</f>
        <v/>
      </c>
      <c r="T736" t="str">
        <f>IF(ISEVEN($A736),Marker!S1470,"")</f>
        <v/>
      </c>
    </row>
    <row r="737" spans="1:20" x14ac:dyDescent="0.45">
      <c r="A737">
        <f t="shared" si="11"/>
        <v>736</v>
      </c>
      <c r="B737">
        <f>IF(ISEVEN($A737),Marker!A1471,"")</f>
        <v>0</v>
      </c>
      <c r="C737">
        <f>IF(ISEVEN($A737),Marker!B1471,"")</f>
        <v>0</v>
      </c>
      <c r="D737">
        <f>IF(ISEVEN($A737),Marker!C1471,"")</f>
        <v>0</v>
      </c>
      <c r="E737">
        <f>IF(ISEVEN($A737),Marker!D1471,"")</f>
        <v>0</v>
      </c>
      <c r="F737">
        <f>IF(ISEVEN($A737),Marker!E1471,"")</f>
        <v>0</v>
      </c>
      <c r="G737">
        <f>IF(ISEVEN($A737),Marker!F1471,"")</f>
        <v>0</v>
      </c>
      <c r="H737">
        <f>IF(ISEVEN($A737),Marker!G1471,"")</f>
        <v>0</v>
      </c>
      <c r="I737">
        <f>IF(ISEVEN($A737),Marker!H1471,"")</f>
        <v>0</v>
      </c>
      <c r="J737">
        <f>IF(ISEVEN($A737),Marker!I1471,"")</f>
        <v>0</v>
      </c>
      <c r="K737">
        <f>IF(ISEVEN($A737),Marker!J1471,"")</f>
        <v>0</v>
      </c>
      <c r="L737">
        <f>IF(ISEVEN($A737),Marker!K1471,"")</f>
        <v>0</v>
      </c>
      <c r="M737">
        <f>IF(ISEVEN($A737),Marker!L1471,"")</f>
        <v>0</v>
      </c>
      <c r="N737">
        <f>IF(ISEVEN($A737),Marker!M1471,"")</f>
        <v>0</v>
      </c>
      <c r="O737">
        <f>IF(ISEVEN($A737),Marker!N1471,"")</f>
        <v>0</v>
      </c>
      <c r="P737">
        <f>IF(ISEVEN($A737),Marker!O1471,"")</f>
        <v>0</v>
      </c>
      <c r="Q737">
        <f>IF(ISEVEN($A737),Marker!P1471,"")</f>
        <v>0</v>
      </c>
      <c r="R737">
        <f>IF(ISEVEN($A737),Marker!Q1471,"")</f>
        <v>0</v>
      </c>
      <c r="S737">
        <f>IF(ISEVEN($A737),Marker!R1471,"")</f>
        <v>0</v>
      </c>
      <c r="T737">
        <f>IF(ISEVEN($A737),Marker!S1471,"")</f>
        <v>0</v>
      </c>
    </row>
    <row r="738" spans="1:20" x14ac:dyDescent="0.45">
      <c r="A738">
        <f t="shared" si="11"/>
        <v>737</v>
      </c>
      <c r="B738" t="str">
        <f>IF(ISEVEN($A738),Marker!A1472,"")</f>
        <v/>
      </c>
      <c r="C738" t="str">
        <f>IF(ISEVEN($A738),Marker!B1472,"")</f>
        <v/>
      </c>
      <c r="D738" t="str">
        <f>IF(ISEVEN($A738),Marker!C1472,"")</f>
        <v/>
      </c>
      <c r="E738" t="str">
        <f>IF(ISEVEN($A738),Marker!D1472,"")</f>
        <v/>
      </c>
      <c r="F738" t="str">
        <f>IF(ISEVEN($A738),Marker!E1472,"")</f>
        <v/>
      </c>
      <c r="G738" t="str">
        <f>IF(ISEVEN($A738),Marker!F1472,"")</f>
        <v/>
      </c>
      <c r="H738" t="str">
        <f>IF(ISEVEN($A738),Marker!G1472,"")</f>
        <v/>
      </c>
      <c r="I738" t="str">
        <f>IF(ISEVEN($A738),Marker!H1472,"")</f>
        <v/>
      </c>
      <c r="J738" t="str">
        <f>IF(ISEVEN($A738),Marker!I1472,"")</f>
        <v/>
      </c>
      <c r="K738" t="str">
        <f>IF(ISEVEN($A738),Marker!J1472,"")</f>
        <v/>
      </c>
      <c r="L738" t="str">
        <f>IF(ISEVEN($A738),Marker!K1472,"")</f>
        <v/>
      </c>
      <c r="M738" t="str">
        <f>IF(ISEVEN($A738),Marker!L1472,"")</f>
        <v/>
      </c>
      <c r="N738" t="str">
        <f>IF(ISEVEN($A738),Marker!M1472,"")</f>
        <v/>
      </c>
      <c r="O738" t="str">
        <f>IF(ISEVEN($A738),Marker!N1472,"")</f>
        <v/>
      </c>
      <c r="P738" t="str">
        <f>IF(ISEVEN($A738),Marker!O1472,"")</f>
        <v/>
      </c>
      <c r="Q738" t="str">
        <f>IF(ISEVEN($A738),Marker!P1472,"")</f>
        <v/>
      </c>
      <c r="R738" t="str">
        <f>IF(ISEVEN($A738),Marker!Q1472,"")</f>
        <v/>
      </c>
      <c r="S738" t="str">
        <f>IF(ISEVEN($A738),Marker!R1472,"")</f>
        <v/>
      </c>
      <c r="T738" t="str">
        <f>IF(ISEVEN($A738),Marker!S1472,"")</f>
        <v/>
      </c>
    </row>
    <row r="739" spans="1:20" x14ac:dyDescent="0.45">
      <c r="A739">
        <f t="shared" si="11"/>
        <v>738</v>
      </c>
      <c r="B739">
        <f>IF(ISEVEN($A739),Marker!A1473,"")</f>
        <v>0</v>
      </c>
      <c r="C739">
        <f>IF(ISEVEN($A739),Marker!B1473,"")</f>
        <v>0</v>
      </c>
      <c r="D739">
        <f>IF(ISEVEN($A739),Marker!C1473,"")</f>
        <v>0</v>
      </c>
      <c r="E739">
        <f>IF(ISEVEN($A739),Marker!D1473,"")</f>
        <v>0</v>
      </c>
      <c r="F739">
        <f>IF(ISEVEN($A739),Marker!E1473,"")</f>
        <v>0</v>
      </c>
      <c r="G739">
        <f>IF(ISEVEN($A739),Marker!F1473,"")</f>
        <v>0</v>
      </c>
      <c r="H739">
        <f>IF(ISEVEN($A739),Marker!G1473,"")</f>
        <v>0</v>
      </c>
      <c r="I739">
        <f>IF(ISEVEN($A739),Marker!H1473,"")</f>
        <v>0</v>
      </c>
      <c r="J739">
        <f>IF(ISEVEN($A739),Marker!I1473,"")</f>
        <v>0</v>
      </c>
      <c r="K739">
        <f>IF(ISEVEN($A739),Marker!J1473,"")</f>
        <v>0</v>
      </c>
      <c r="L739">
        <f>IF(ISEVEN($A739),Marker!K1473,"")</f>
        <v>0</v>
      </c>
      <c r="M739">
        <f>IF(ISEVEN($A739),Marker!L1473,"")</f>
        <v>0</v>
      </c>
      <c r="N739">
        <f>IF(ISEVEN($A739),Marker!M1473,"")</f>
        <v>0</v>
      </c>
      <c r="O739">
        <f>IF(ISEVEN($A739),Marker!N1473,"")</f>
        <v>0</v>
      </c>
      <c r="P739">
        <f>IF(ISEVEN($A739),Marker!O1473,"")</f>
        <v>0</v>
      </c>
      <c r="Q739">
        <f>IF(ISEVEN($A739),Marker!P1473,"")</f>
        <v>0</v>
      </c>
      <c r="R739">
        <f>IF(ISEVEN($A739),Marker!Q1473,"")</f>
        <v>0</v>
      </c>
      <c r="S739">
        <f>IF(ISEVEN($A739),Marker!R1473,"")</f>
        <v>0</v>
      </c>
      <c r="T739">
        <f>IF(ISEVEN($A739),Marker!S1473,"")</f>
        <v>0</v>
      </c>
    </row>
    <row r="740" spans="1:20" x14ac:dyDescent="0.45">
      <c r="A740">
        <f t="shared" si="11"/>
        <v>739</v>
      </c>
      <c r="B740" t="str">
        <f>IF(ISEVEN($A740),Marker!A1474,"")</f>
        <v/>
      </c>
      <c r="C740" t="str">
        <f>IF(ISEVEN($A740),Marker!B1474,"")</f>
        <v/>
      </c>
      <c r="D740" t="str">
        <f>IF(ISEVEN($A740),Marker!C1474,"")</f>
        <v/>
      </c>
      <c r="E740" t="str">
        <f>IF(ISEVEN($A740),Marker!D1474,"")</f>
        <v/>
      </c>
      <c r="F740" t="str">
        <f>IF(ISEVEN($A740),Marker!E1474,"")</f>
        <v/>
      </c>
      <c r="G740" t="str">
        <f>IF(ISEVEN($A740),Marker!F1474,"")</f>
        <v/>
      </c>
      <c r="H740" t="str">
        <f>IF(ISEVEN($A740),Marker!G1474,"")</f>
        <v/>
      </c>
      <c r="I740" t="str">
        <f>IF(ISEVEN($A740),Marker!H1474,"")</f>
        <v/>
      </c>
      <c r="J740" t="str">
        <f>IF(ISEVEN($A740),Marker!I1474,"")</f>
        <v/>
      </c>
      <c r="K740" t="str">
        <f>IF(ISEVEN($A740),Marker!J1474,"")</f>
        <v/>
      </c>
      <c r="L740" t="str">
        <f>IF(ISEVEN($A740),Marker!K1474,"")</f>
        <v/>
      </c>
      <c r="M740" t="str">
        <f>IF(ISEVEN($A740),Marker!L1474,"")</f>
        <v/>
      </c>
      <c r="N740" t="str">
        <f>IF(ISEVEN($A740),Marker!M1474,"")</f>
        <v/>
      </c>
      <c r="O740" t="str">
        <f>IF(ISEVEN($A740),Marker!N1474,"")</f>
        <v/>
      </c>
      <c r="P740" t="str">
        <f>IF(ISEVEN($A740),Marker!O1474,"")</f>
        <v/>
      </c>
      <c r="Q740" t="str">
        <f>IF(ISEVEN($A740),Marker!P1474,"")</f>
        <v/>
      </c>
      <c r="R740" t="str">
        <f>IF(ISEVEN($A740),Marker!Q1474,"")</f>
        <v/>
      </c>
      <c r="S740" t="str">
        <f>IF(ISEVEN($A740),Marker!R1474,"")</f>
        <v/>
      </c>
      <c r="T740" t="str">
        <f>IF(ISEVEN($A740),Marker!S1474,"")</f>
        <v/>
      </c>
    </row>
    <row r="741" spans="1:20" x14ac:dyDescent="0.45">
      <c r="A741">
        <f t="shared" si="11"/>
        <v>740</v>
      </c>
      <c r="B741">
        <f>IF(ISEVEN($A741),Marker!A1475,"")</f>
        <v>0</v>
      </c>
      <c r="C741">
        <f>IF(ISEVEN($A741),Marker!B1475,"")</f>
        <v>0</v>
      </c>
      <c r="D741">
        <f>IF(ISEVEN($A741),Marker!C1475,"")</f>
        <v>0</v>
      </c>
      <c r="E741">
        <f>IF(ISEVEN($A741),Marker!D1475,"")</f>
        <v>0</v>
      </c>
      <c r="F741">
        <f>IF(ISEVEN($A741),Marker!E1475,"")</f>
        <v>0</v>
      </c>
      <c r="G741">
        <f>IF(ISEVEN($A741),Marker!F1475,"")</f>
        <v>0</v>
      </c>
      <c r="H741">
        <f>IF(ISEVEN($A741),Marker!G1475,"")</f>
        <v>0</v>
      </c>
      <c r="I741">
        <f>IF(ISEVEN($A741),Marker!H1475,"")</f>
        <v>0</v>
      </c>
      <c r="J741">
        <f>IF(ISEVEN($A741),Marker!I1475,"")</f>
        <v>0</v>
      </c>
      <c r="K741">
        <f>IF(ISEVEN($A741),Marker!J1475,"")</f>
        <v>0</v>
      </c>
      <c r="L741">
        <f>IF(ISEVEN($A741),Marker!K1475,"")</f>
        <v>0</v>
      </c>
      <c r="M741">
        <f>IF(ISEVEN($A741),Marker!L1475,"")</f>
        <v>0</v>
      </c>
      <c r="N741">
        <f>IF(ISEVEN($A741),Marker!M1475,"")</f>
        <v>0</v>
      </c>
      <c r="O741">
        <f>IF(ISEVEN($A741),Marker!N1475,"")</f>
        <v>0</v>
      </c>
      <c r="P741">
        <f>IF(ISEVEN($A741),Marker!O1475,"")</f>
        <v>0</v>
      </c>
      <c r="Q741">
        <f>IF(ISEVEN($A741),Marker!P1475,"")</f>
        <v>0</v>
      </c>
      <c r="R741">
        <f>IF(ISEVEN($A741),Marker!Q1475,"")</f>
        <v>0</v>
      </c>
      <c r="S741">
        <f>IF(ISEVEN($A741),Marker!R1475,"")</f>
        <v>0</v>
      </c>
      <c r="T741">
        <f>IF(ISEVEN($A741),Marker!S1475,"")</f>
        <v>0</v>
      </c>
    </row>
    <row r="742" spans="1:20" x14ac:dyDescent="0.45">
      <c r="A742">
        <f t="shared" si="11"/>
        <v>741</v>
      </c>
      <c r="B742" t="str">
        <f>IF(ISEVEN($A742),Marker!A1476,"")</f>
        <v/>
      </c>
      <c r="C742" t="str">
        <f>IF(ISEVEN($A742),Marker!B1476,"")</f>
        <v/>
      </c>
      <c r="D742" t="str">
        <f>IF(ISEVEN($A742),Marker!C1476,"")</f>
        <v/>
      </c>
      <c r="E742" t="str">
        <f>IF(ISEVEN($A742),Marker!D1476,"")</f>
        <v/>
      </c>
      <c r="F742" t="str">
        <f>IF(ISEVEN($A742),Marker!E1476,"")</f>
        <v/>
      </c>
      <c r="G742" t="str">
        <f>IF(ISEVEN($A742),Marker!F1476,"")</f>
        <v/>
      </c>
      <c r="H742" t="str">
        <f>IF(ISEVEN($A742),Marker!G1476,"")</f>
        <v/>
      </c>
      <c r="I742" t="str">
        <f>IF(ISEVEN($A742),Marker!H1476,"")</f>
        <v/>
      </c>
      <c r="J742" t="str">
        <f>IF(ISEVEN($A742),Marker!I1476,"")</f>
        <v/>
      </c>
      <c r="K742" t="str">
        <f>IF(ISEVEN($A742),Marker!J1476,"")</f>
        <v/>
      </c>
      <c r="L742" t="str">
        <f>IF(ISEVEN($A742),Marker!K1476,"")</f>
        <v/>
      </c>
      <c r="M742" t="str">
        <f>IF(ISEVEN($A742),Marker!L1476,"")</f>
        <v/>
      </c>
      <c r="N742" t="str">
        <f>IF(ISEVEN($A742),Marker!M1476,"")</f>
        <v/>
      </c>
      <c r="O742" t="str">
        <f>IF(ISEVEN($A742),Marker!N1476,"")</f>
        <v/>
      </c>
      <c r="P742" t="str">
        <f>IF(ISEVEN($A742),Marker!O1476,"")</f>
        <v/>
      </c>
      <c r="Q742" t="str">
        <f>IF(ISEVEN($A742),Marker!P1476,"")</f>
        <v/>
      </c>
      <c r="R742" t="str">
        <f>IF(ISEVEN($A742),Marker!Q1476,"")</f>
        <v/>
      </c>
      <c r="S742" t="str">
        <f>IF(ISEVEN($A742),Marker!R1476,"")</f>
        <v/>
      </c>
      <c r="T742" t="str">
        <f>IF(ISEVEN($A742),Marker!S1476,"")</f>
        <v/>
      </c>
    </row>
    <row r="743" spans="1:20" x14ac:dyDescent="0.45">
      <c r="A743">
        <f t="shared" si="11"/>
        <v>742</v>
      </c>
      <c r="B743">
        <f>IF(ISEVEN($A743),Marker!A1477,"")</f>
        <v>0</v>
      </c>
      <c r="C743">
        <f>IF(ISEVEN($A743),Marker!B1477,"")</f>
        <v>0</v>
      </c>
      <c r="D743">
        <f>IF(ISEVEN($A743),Marker!C1477,"")</f>
        <v>0</v>
      </c>
      <c r="E743">
        <f>IF(ISEVEN($A743),Marker!D1477,"")</f>
        <v>0</v>
      </c>
      <c r="F743">
        <f>IF(ISEVEN($A743),Marker!E1477,"")</f>
        <v>0</v>
      </c>
      <c r="G743">
        <f>IF(ISEVEN($A743),Marker!F1477,"")</f>
        <v>0</v>
      </c>
      <c r="H743">
        <f>IF(ISEVEN($A743),Marker!G1477,"")</f>
        <v>0</v>
      </c>
      <c r="I743">
        <f>IF(ISEVEN($A743),Marker!H1477,"")</f>
        <v>0</v>
      </c>
      <c r="J743">
        <f>IF(ISEVEN($A743),Marker!I1477,"")</f>
        <v>0</v>
      </c>
      <c r="K743">
        <f>IF(ISEVEN($A743),Marker!J1477,"")</f>
        <v>0</v>
      </c>
      <c r="L743">
        <f>IF(ISEVEN($A743),Marker!K1477,"")</f>
        <v>0</v>
      </c>
      <c r="M743">
        <f>IF(ISEVEN($A743),Marker!L1477,"")</f>
        <v>0</v>
      </c>
      <c r="N743">
        <f>IF(ISEVEN($A743),Marker!M1477,"")</f>
        <v>0</v>
      </c>
      <c r="O743">
        <f>IF(ISEVEN($A743),Marker!N1477,"")</f>
        <v>0</v>
      </c>
      <c r="P743">
        <f>IF(ISEVEN($A743),Marker!O1477,"")</f>
        <v>0</v>
      </c>
      <c r="Q743">
        <f>IF(ISEVEN($A743),Marker!P1477,"")</f>
        <v>0</v>
      </c>
      <c r="R743">
        <f>IF(ISEVEN($A743),Marker!Q1477,"")</f>
        <v>0</v>
      </c>
      <c r="S743">
        <f>IF(ISEVEN($A743),Marker!R1477,"")</f>
        <v>0</v>
      </c>
      <c r="T743">
        <f>IF(ISEVEN($A743),Marker!S1477,"")</f>
        <v>0</v>
      </c>
    </row>
    <row r="744" spans="1:20" x14ac:dyDescent="0.45">
      <c r="A744">
        <f t="shared" si="11"/>
        <v>743</v>
      </c>
      <c r="B744" t="str">
        <f>IF(ISEVEN($A744),Marker!A1478,"")</f>
        <v/>
      </c>
      <c r="C744" t="str">
        <f>IF(ISEVEN($A744),Marker!B1478,"")</f>
        <v/>
      </c>
      <c r="D744" t="str">
        <f>IF(ISEVEN($A744),Marker!C1478,"")</f>
        <v/>
      </c>
      <c r="E744" t="str">
        <f>IF(ISEVEN($A744),Marker!D1478,"")</f>
        <v/>
      </c>
      <c r="F744" t="str">
        <f>IF(ISEVEN($A744),Marker!E1478,"")</f>
        <v/>
      </c>
      <c r="G744" t="str">
        <f>IF(ISEVEN($A744),Marker!F1478,"")</f>
        <v/>
      </c>
      <c r="H744" t="str">
        <f>IF(ISEVEN($A744),Marker!G1478,"")</f>
        <v/>
      </c>
      <c r="I744" t="str">
        <f>IF(ISEVEN($A744),Marker!H1478,"")</f>
        <v/>
      </c>
      <c r="J744" t="str">
        <f>IF(ISEVEN($A744),Marker!I1478,"")</f>
        <v/>
      </c>
      <c r="K744" t="str">
        <f>IF(ISEVEN($A744),Marker!J1478,"")</f>
        <v/>
      </c>
      <c r="L744" t="str">
        <f>IF(ISEVEN($A744),Marker!K1478,"")</f>
        <v/>
      </c>
      <c r="M744" t="str">
        <f>IF(ISEVEN($A744),Marker!L1478,"")</f>
        <v/>
      </c>
      <c r="N744" t="str">
        <f>IF(ISEVEN($A744),Marker!M1478,"")</f>
        <v/>
      </c>
      <c r="O744" t="str">
        <f>IF(ISEVEN($A744),Marker!N1478,"")</f>
        <v/>
      </c>
      <c r="P744" t="str">
        <f>IF(ISEVEN($A744),Marker!O1478,"")</f>
        <v/>
      </c>
      <c r="Q744" t="str">
        <f>IF(ISEVEN($A744),Marker!P1478,"")</f>
        <v/>
      </c>
      <c r="R744" t="str">
        <f>IF(ISEVEN($A744),Marker!Q1478,"")</f>
        <v/>
      </c>
      <c r="S744" t="str">
        <f>IF(ISEVEN($A744),Marker!R1478,"")</f>
        <v/>
      </c>
      <c r="T744" t="str">
        <f>IF(ISEVEN($A744),Marker!S1478,"")</f>
        <v/>
      </c>
    </row>
    <row r="745" spans="1:20" x14ac:dyDescent="0.45">
      <c r="A745">
        <f t="shared" si="11"/>
        <v>744</v>
      </c>
      <c r="B745">
        <f>IF(ISEVEN($A745),Marker!A1479,"")</f>
        <v>0</v>
      </c>
      <c r="C745">
        <f>IF(ISEVEN($A745),Marker!B1479,"")</f>
        <v>0</v>
      </c>
      <c r="D745">
        <f>IF(ISEVEN($A745),Marker!C1479,"")</f>
        <v>0</v>
      </c>
      <c r="E745">
        <f>IF(ISEVEN($A745),Marker!D1479,"")</f>
        <v>0</v>
      </c>
      <c r="F745">
        <f>IF(ISEVEN($A745),Marker!E1479,"")</f>
        <v>0</v>
      </c>
      <c r="G745">
        <f>IF(ISEVEN($A745),Marker!F1479,"")</f>
        <v>0</v>
      </c>
      <c r="H745">
        <f>IF(ISEVEN($A745),Marker!G1479,"")</f>
        <v>0</v>
      </c>
      <c r="I745">
        <f>IF(ISEVEN($A745),Marker!H1479,"")</f>
        <v>0</v>
      </c>
      <c r="J745">
        <f>IF(ISEVEN($A745),Marker!I1479,"")</f>
        <v>0</v>
      </c>
      <c r="K745">
        <f>IF(ISEVEN($A745),Marker!J1479,"")</f>
        <v>0</v>
      </c>
      <c r="L745">
        <f>IF(ISEVEN($A745),Marker!K1479,"")</f>
        <v>0</v>
      </c>
      <c r="M745">
        <f>IF(ISEVEN($A745),Marker!L1479,"")</f>
        <v>0</v>
      </c>
      <c r="N745">
        <f>IF(ISEVEN($A745),Marker!M1479,"")</f>
        <v>0</v>
      </c>
      <c r="O745">
        <f>IF(ISEVEN($A745),Marker!N1479,"")</f>
        <v>0</v>
      </c>
      <c r="P745">
        <f>IF(ISEVEN($A745),Marker!O1479,"")</f>
        <v>0</v>
      </c>
      <c r="Q745">
        <f>IF(ISEVEN($A745),Marker!P1479,"")</f>
        <v>0</v>
      </c>
      <c r="R745">
        <f>IF(ISEVEN($A745),Marker!Q1479,"")</f>
        <v>0</v>
      </c>
      <c r="S745">
        <f>IF(ISEVEN($A745),Marker!R1479,"")</f>
        <v>0</v>
      </c>
      <c r="T745">
        <f>IF(ISEVEN($A745),Marker!S1479,"")</f>
        <v>0</v>
      </c>
    </row>
    <row r="746" spans="1:20" x14ac:dyDescent="0.45">
      <c r="A746">
        <f t="shared" si="11"/>
        <v>745</v>
      </c>
      <c r="B746" t="str">
        <f>IF(ISEVEN($A746),Marker!A1480,"")</f>
        <v/>
      </c>
      <c r="C746" t="str">
        <f>IF(ISEVEN($A746),Marker!B1480,"")</f>
        <v/>
      </c>
      <c r="D746" t="str">
        <f>IF(ISEVEN($A746),Marker!C1480,"")</f>
        <v/>
      </c>
      <c r="E746" t="str">
        <f>IF(ISEVEN($A746),Marker!D1480,"")</f>
        <v/>
      </c>
      <c r="F746" t="str">
        <f>IF(ISEVEN($A746),Marker!E1480,"")</f>
        <v/>
      </c>
      <c r="G746" t="str">
        <f>IF(ISEVEN($A746),Marker!F1480,"")</f>
        <v/>
      </c>
      <c r="H746" t="str">
        <f>IF(ISEVEN($A746),Marker!G1480,"")</f>
        <v/>
      </c>
      <c r="I746" t="str">
        <f>IF(ISEVEN($A746),Marker!H1480,"")</f>
        <v/>
      </c>
      <c r="J746" t="str">
        <f>IF(ISEVEN($A746),Marker!I1480,"")</f>
        <v/>
      </c>
      <c r="K746" t="str">
        <f>IF(ISEVEN($A746),Marker!J1480,"")</f>
        <v/>
      </c>
      <c r="L746" t="str">
        <f>IF(ISEVEN($A746),Marker!K1480,"")</f>
        <v/>
      </c>
      <c r="M746" t="str">
        <f>IF(ISEVEN($A746),Marker!L1480,"")</f>
        <v/>
      </c>
      <c r="N746" t="str">
        <f>IF(ISEVEN($A746),Marker!M1480,"")</f>
        <v/>
      </c>
      <c r="O746" t="str">
        <f>IF(ISEVEN($A746),Marker!N1480,"")</f>
        <v/>
      </c>
      <c r="P746" t="str">
        <f>IF(ISEVEN($A746),Marker!O1480,"")</f>
        <v/>
      </c>
      <c r="Q746" t="str">
        <f>IF(ISEVEN($A746),Marker!P1480,"")</f>
        <v/>
      </c>
      <c r="R746" t="str">
        <f>IF(ISEVEN($A746),Marker!Q1480,"")</f>
        <v/>
      </c>
      <c r="S746" t="str">
        <f>IF(ISEVEN($A746),Marker!R1480,"")</f>
        <v/>
      </c>
      <c r="T746" t="str">
        <f>IF(ISEVEN($A746),Marker!S1480,"")</f>
        <v/>
      </c>
    </row>
    <row r="747" spans="1:20" x14ac:dyDescent="0.45">
      <c r="A747">
        <f t="shared" si="11"/>
        <v>746</v>
      </c>
      <c r="B747">
        <f>IF(ISEVEN($A747),Marker!A1481,"")</f>
        <v>0</v>
      </c>
      <c r="C747">
        <f>IF(ISEVEN($A747),Marker!B1481,"")</f>
        <v>0</v>
      </c>
      <c r="D747">
        <f>IF(ISEVEN($A747),Marker!C1481,"")</f>
        <v>0</v>
      </c>
      <c r="E747">
        <f>IF(ISEVEN($A747),Marker!D1481,"")</f>
        <v>0</v>
      </c>
      <c r="F747">
        <f>IF(ISEVEN($A747),Marker!E1481,"")</f>
        <v>0</v>
      </c>
      <c r="G747">
        <f>IF(ISEVEN($A747),Marker!F1481,"")</f>
        <v>0</v>
      </c>
      <c r="H747">
        <f>IF(ISEVEN($A747),Marker!G1481,"")</f>
        <v>0</v>
      </c>
      <c r="I747">
        <f>IF(ISEVEN($A747),Marker!H1481,"")</f>
        <v>0</v>
      </c>
      <c r="J747">
        <f>IF(ISEVEN($A747),Marker!I1481,"")</f>
        <v>0</v>
      </c>
      <c r="K747">
        <f>IF(ISEVEN($A747),Marker!J1481,"")</f>
        <v>0</v>
      </c>
      <c r="L747">
        <f>IF(ISEVEN($A747),Marker!K1481,"")</f>
        <v>0</v>
      </c>
      <c r="M747">
        <f>IF(ISEVEN($A747),Marker!L1481,"")</f>
        <v>0</v>
      </c>
      <c r="N747">
        <f>IF(ISEVEN($A747),Marker!M1481,"")</f>
        <v>0</v>
      </c>
      <c r="O747">
        <f>IF(ISEVEN($A747),Marker!N1481,"")</f>
        <v>0</v>
      </c>
      <c r="P747">
        <f>IF(ISEVEN($A747),Marker!O1481,"")</f>
        <v>0</v>
      </c>
      <c r="Q747">
        <f>IF(ISEVEN($A747),Marker!P1481,"")</f>
        <v>0</v>
      </c>
      <c r="R747">
        <f>IF(ISEVEN($A747),Marker!Q1481,"")</f>
        <v>0</v>
      </c>
      <c r="S747">
        <f>IF(ISEVEN($A747),Marker!R1481,"")</f>
        <v>0</v>
      </c>
      <c r="T747">
        <f>IF(ISEVEN($A747),Marker!S1481,"")</f>
        <v>0</v>
      </c>
    </row>
    <row r="748" spans="1:20" x14ac:dyDescent="0.45">
      <c r="A748">
        <f t="shared" si="11"/>
        <v>747</v>
      </c>
      <c r="B748" t="str">
        <f>IF(ISEVEN($A748),Marker!A1482,"")</f>
        <v/>
      </c>
      <c r="C748" t="str">
        <f>IF(ISEVEN($A748),Marker!B1482,"")</f>
        <v/>
      </c>
      <c r="D748" t="str">
        <f>IF(ISEVEN($A748),Marker!C1482,"")</f>
        <v/>
      </c>
      <c r="E748" t="str">
        <f>IF(ISEVEN($A748),Marker!D1482,"")</f>
        <v/>
      </c>
      <c r="F748" t="str">
        <f>IF(ISEVEN($A748),Marker!E1482,"")</f>
        <v/>
      </c>
      <c r="G748" t="str">
        <f>IF(ISEVEN($A748),Marker!F1482,"")</f>
        <v/>
      </c>
      <c r="H748" t="str">
        <f>IF(ISEVEN($A748),Marker!G1482,"")</f>
        <v/>
      </c>
      <c r="I748" t="str">
        <f>IF(ISEVEN($A748),Marker!H1482,"")</f>
        <v/>
      </c>
      <c r="J748" t="str">
        <f>IF(ISEVEN($A748),Marker!I1482,"")</f>
        <v/>
      </c>
      <c r="K748" t="str">
        <f>IF(ISEVEN($A748),Marker!J1482,"")</f>
        <v/>
      </c>
      <c r="L748" t="str">
        <f>IF(ISEVEN($A748),Marker!K1482,"")</f>
        <v/>
      </c>
      <c r="M748" t="str">
        <f>IF(ISEVEN($A748),Marker!L1482,"")</f>
        <v/>
      </c>
      <c r="N748" t="str">
        <f>IF(ISEVEN($A748),Marker!M1482,"")</f>
        <v/>
      </c>
      <c r="O748" t="str">
        <f>IF(ISEVEN($A748),Marker!N1482,"")</f>
        <v/>
      </c>
      <c r="P748" t="str">
        <f>IF(ISEVEN($A748),Marker!O1482,"")</f>
        <v/>
      </c>
      <c r="Q748" t="str">
        <f>IF(ISEVEN($A748),Marker!P1482,"")</f>
        <v/>
      </c>
      <c r="R748" t="str">
        <f>IF(ISEVEN($A748),Marker!Q1482,"")</f>
        <v/>
      </c>
      <c r="S748" t="str">
        <f>IF(ISEVEN($A748),Marker!R1482,"")</f>
        <v/>
      </c>
      <c r="T748" t="str">
        <f>IF(ISEVEN($A748),Marker!S1482,"")</f>
        <v/>
      </c>
    </row>
    <row r="749" spans="1:20" x14ac:dyDescent="0.45">
      <c r="A749">
        <f t="shared" si="11"/>
        <v>748</v>
      </c>
      <c r="B749">
        <f>IF(ISEVEN($A749),Marker!A1483,"")</f>
        <v>0</v>
      </c>
      <c r="C749">
        <f>IF(ISEVEN($A749),Marker!B1483,"")</f>
        <v>0</v>
      </c>
      <c r="D749">
        <f>IF(ISEVEN($A749),Marker!C1483,"")</f>
        <v>0</v>
      </c>
      <c r="E749">
        <f>IF(ISEVEN($A749),Marker!D1483,"")</f>
        <v>0</v>
      </c>
      <c r="F749">
        <f>IF(ISEVEN($A749),Marker!E1483,"")</f>
        <v>0</v>
      </c>
      <c r="G749">
        <f>IF(ISEVEN($A749),Marker!F1483,"")</f>
        <v>0</v>
      </c>
      <c r="H749">
        <f>IF(ISEVEN($A749),Marker!G1483,"")</f>
        <v>0</v>
      </c>
      <c r="I749">
        <f>IF(ISEVEN($A749),Marker!H1483,"")</f>
        <v>0</v>
      </c>
      <c r="J749">
        <f>IF(ISEVEN($A749),Marker!I1483,"")</f>
        <v>0</v>
      </c>
      <c r="K749">
        <f>IF(ISEVEN($A749),Marker!J1483,"")</f>
        <v>0</v>
      </c>
      <c r="L749">
        <f>IF(ISEVEN($A749),Marker!K1483,"")</f>
        <v>0</v>
      </c>
      <c r="M749">
        <f>IF(ISEVEN($A749),Marker!L1483,"")</f>
        <v>0</v>
      </c>
      <c r="N749">
        <f>IF(ISEVEN($A749),Marker!M1483,"")</f>
        <v>0</v>
      </c>
      <c r="O749">
        <f>IF(ISEVEN($A749),Marker!N1483,"")</f>
        <v>0</v>
      </c>
      <c r="P749">
        <f>IF(ISEVEN($A749),Marker!O1483,"")</f>
        <v>0</v>
      </c>
      <c r="Q749">
        <f>IF(ISEVEN($A749),Marker!P1483,"")</f>
        <v>0</v>
      </c>
      <c r="R749">
        <f>IF(ISEVEN($A749),Marker!Q1483,"")</f>
        <v>0</v>
      </c>
      <c r="S749">
        <f>IF(ISEVEN($A749),Marker!R1483,"")</f>
        <v>0</v>
      </c>
      <c r="T749">
        <f>IF(ISEVEN($A749),Marker!S1483,"")</f>
        <v>0</v>
      </c>
    </row>
    <row r="750" spans="1:20" x14ac:dyDescent="0.45">
      <c r="A750">
        <f t="shared" si="11"/>
        <v>749</v>
      </c>
      <c r="B750" t="str">
        <f>IF(ISEVEN($A750),Marker!A1484,"")</f>
        <v/>
      </c>
      <c r="C750" t="str">
        <f>IF(ISEVEN($A750),Marker!B1484,"")</f>
        <v/>
      </c>
      <c r="D750" t="str">
        <f>IF(ISEVEN($A750),Marker!C1484,"")</f>
        <v/>
      </c>
      <c r="E750" t="str">
        <f>IF(ISEVEN($A750),Marker!D1484,"")</f>
        <v/>
      </c>
      <c r="F750" t="str">
        <f>IF(ISEVEN($A750),Marker!E1484,"")</f>
        <v/>
      </c>
      <c r="G750" t="str">
        <f>IF(ISEVEN($A750),Marker!F1484,"")</f>
        <v/>
      </c>
      <c r="H750" t="str">
        <f>IF(ISEVEN($A750),Marker!G1484,"")</f>
        <v/>
      </c>
      <c r="I750" t="str">
        <f>IF(ISEVEN($A750),Marker!H1484,"")</f>
        <v/>
      </c>
      <c r="J750" t="str">
        <f>IF(ISEVEN($A750),Marker!I1484,"")</f>
        <v/>
      </c>
      <c r="K750" t="str">
        <f>IF(ISEVEN($A750),Marker!J1484,"")</f>
        <v/>
      </c>
      <c r="L750" t="str">
        <f>IF(ISEVEN($A750),Marker!K1484,"")</f>
        <v/>
      </c>
      <c r="M750" t="str">
        <f>IF(ISEVEN($A750),Marker!L1484,"")</f>
        <v/>
      </c>
      <c r="N750" t="str">
        <f>IF(ISEVEN($A750),Marker!M1484,"")</f>
        <v/>
      </c>
      <c r="O750" t="str">
        <f>IF(ISEVEN($A750),Marker!N1484,"")</f>
        <v/>
      </c>
      <c r="P750" t="str">
        <f>IF(ISEVEN($A750),Marker!O1484,"")</f>
        <v/>
      </c>
      <c r="Q750" t="str">
        <f>IF(ISEVEN($A750),Marker!P1484,"")</f>
        <v/>
      </c>
      <c r="R750" t="str">
        <f>IF(ISEVEN($A750),Marker!Q1484,"")</f>
        <v/>
      </c>
      <c r="S750" t="str">
        <f>IF(ISEVEN($A750),Marker!R1484,"")</f>
        <v/>
      </c>
      <c r="T750" t="str">
        <f>IF(ISEVEN($A750),Marker!S1484,"")</f>
        <v/>
      </c>
    </row>
    <row r="751" spans="1:20" x14ac:dyDescent="0.45">
      <c r="A751">
        <f t="shared" si="11"/>
        <v>750</v>
      </c>
      <c r="B751">
        <f>IF(ISEVEN($A751),Marker!A1485,"")</f>
        <v>0</v>
      </c>
      <c r="C751">
        <f>IF(ISEVEN($A751),Marker!B1485,"")</f>
        <v>0</v>
      </c>
      <c r="D751">
        <f>IF(ISEVEN($A751),Marker!C1485,"")</f>
        <v>0</v>
      </c>
      <c r="E751">
        <f>IF(ISEVEN($A751),Marker!D1485,"")</f>
        <v>0</v>
      </c>
      <c r="F751">
        <f>IF(ISEVEN($A751),Marker!E1485,"")</f>
        <v>0</v>
      </c>
      <c r="G751">
        <f>IF(ISEVEN($A751),Marker!F1485,"")</f>
        <v>0</v>
      </c>
      <c r="H751">
        <f>IF(ISEVEN($A751),Marker!G1485,"")</f>
        <v>0</v>
      </c>
      <c r="I751">
        <f>IF(ISEVEN($A751),Marker!H1485,"")</f>
        <v>0</v>
      </c>
      <c r="J751">
        <f>IF(ISEVEN($A751),Marker!I1485,"")</f>
        <v>0</v>
      </c>
      <c r="K751">
        <f>IF(ISEVEN($A751),Marker!J1485,"")</f>
        <v>0</v>
      </c>
      <c r="L751">
        <f>IF(ISEVEN($A751),Marker!K1485,"")</f>
        <v>0</v>
      </c>
      <c r="M751">
        <f>IF(ISEVEN($A751),Marker!L1485,"")</f>
        <v>0</v>
      </c>
      <c r="N751">
        <f>IF(ISEVEN($A751),Marker!M1485,"")</f>
        <v>0</v>
      </c>
      <c r="O751">
        <f>IF(ISEVEN($A751),Marker!N1485,"")</f>
        <v>0</v>
      </c>
      <c r="P751">
        <f>IF(ISEVEN($A751),Marker!O1485,"")</f>
        <v>0</v>
      </c>
      <c r="Q751">
        <f>IF(ISEVEN($A751),Marker!P1485,"")</f>
        <v>0</v>
      </c>
      <c r="R751">
        <f>IF(ISEVEN($A751),Marker!Q1485,"")</f>
        <v>0</v>
      </c>
      <c r="S751">
        <f>IF(ISEVEN($A751),Marker!R1485,"")</f>
        <v>0</v>
      </c>
      <c r="T751">
        <f>IF(ISEVEN($A751),Marker!S1485,"")</f>
        <v>0</v>
      </c>
    </row>
    <row r="752" spans="1:20" x14ac:dyDescent="0.45">
      <c r="A752">
        <f t="shared" si="11"/>
        <v>751</v>
      </c>
      <c r="B752" t="str">
        <f>IF(ISEVEN($A752),Marker!A1486,"")</f>
        <v/>
      </c>
      <c r="C752" t="str">
        <f>IF(ISEVEN($A752),Marker!B1486,"")</f>
        <v/>
      </c>
      <c r="D752" t="str">
        <f>IF(ISEVEN($A752),Marker!C1486,"")</f>
        <v/>
      </c>
      <c r="E752" t="str">
        <f>IF(ISEVEN($A752),Marker!D1486,"")</f>
        <v/>
      </c>
      <c r="F752" t="str">
        <f>IF(ISEVEN($A752),Marker!E1486,"")</f>
        <v/>
      </c>
      <c r="G752" t="str">
        <f>IF(ISEVEN($A752),Marker!F1486,"")</f>
        <v/>
      </c>
      <c r="H752" t="str">
        <f>IF(ISEVEN($A752),Marker!G1486,"")</f>
        <v/>
      </c>
      <c r="I752" t="str">
        <f>IF(ISEVEN($A752),Marker!H1486,"")</f>
        <v/>
      </c>
      <c r="J752" t="str">
        <f>IF(ISEVEN($A752),Marker!I1486,"")</f>
        <v/>
      </c>
      <c r="K752" t="str">
        <f>IF(ISEVEN($A752),Marker!J1486,"")</f>
        <v/>
      </c>
      <c r="L752" t="str">
        <f>IF(ISEVEN($A752),Marker!K1486,"")</f>
        <v/>
      </c>
      <c r="M752" t="str">
        <f>IF(ISEVEN($A752),Marker!L1486,"")</f>
        <v/>
      </c>
      <c r="N752" t="str">
        <f>IF(ISEVEN($A752),Marker!M1486,"")</f>
        <v/>
      </c>
      <c r="O752" t="str">
        <f>IF(ISEVEN($A752),Marker!N1486,"")</f>
        <v/>
      </c>
      <c r="P752" t="str">
        <f>IF(ISEVEN($A752),Marker!O1486,"")</f>
        <v/>
      </c>
      <c r="Q752" t="str">
        <f>IF(ISEVEN($A752),Marker!P1486,"")</f>
        <v/>
      </c>
      <c r="R752" t="str">
        <f>IF(ISEVEN($A752),Marker!Q1486,"")</f>
        <v/>
      </c>
      <c r="S752" t="str">
        <f>IF(ISEVEN($A752),Marker!R1486,"")</f>
        <v/>
      </c>
      <c r="T752" t="str">
        <f>IF(ISEVEN($A752),Marker!S1486,"")</f>
        <v/>
      </c>
    </row>
    <row r="753" spans="1:20" x14ac:dyDescent="0.45">
      <c r="A753">
        <f t="shared" si="11"/>
        <v>752</v>
      </c>
      <c r="B753">
        <f>IF(ISEVEN($A753),Marker!A1487,"")</f>
        <v>0</v>
      </c>
      <c r="C753">
        <f>IF(ISEVEN($A753),Marker!B1487,"")</f>
        <v>0</v>
      </c>
      <c r="D753">
        <f>IF(ISEVEN($A753),Marker!C1487,"")</f>
        <v>0</v>
      </c>
      <c r="E753">
        <f>IF(ISEVEN($A753),Marker!D1487,"")</f>
        <v>0</v>
      </c>
      <c r="F753">
        <f>IF(ISEVEN($A753),Marker!E1487,"")</f>
        <v>0</v>
      </c>
      <c r="G753">
        <f>IF(ISEVEN($A753),Marker!F1487,"")</f>
        <v>0</v>
      </c>
      <c r="H753">
        <f>IF(ISEVEN($A753),Marker!G1487,"")</f>
        <v>0</v>
      </c>
      <c r="I753">
        <f>IF(ISEVEN($A753),Marker!H1487,"")</f>
        <v>0</v>
      </c>
      <c r="J753">
        <f>IF(ISEVEN($A753),Marker!I1487,"")</f>
        <v>0</v>
      </c>
      <c r="K753">
        <f>IF(ISEVEN($A753),Marker!J1487,"")</f>
        <v>0</v>
      </c>
      <c r="L753">
        <f>IF(ISEVEN($A753),Marker!K1487,"")</f>
        <v>0</v>
      </c>
      <c r="M753">
        <f>IF(ISEVEN($A753),Marker!L1487,"")</f>
        <v>0</v>
      </c>
      <c r="N753">
        <f>IF(ISEVEN($A753),Marker!M1487,"")</f>
        <v>0</v>
      </c>
      <c r="O753">
        <f>IF(ISEVEN($A753),Marker!N1487,"")</f>
        <v>0</v>
      </c>
      <c r="P753">
        <f>IF(ISEVEN($A753),Marker!O1487,"")</f>
        <v>0</v>
      </c>
      <c r="Q753">
        <f>IF(ISEVEN($A753),Marker!P1487,"")</f>
        <v>0</v>
      </c>
      <c r="R753">
        <f>IF(ISEVEN($A753),Marker!Q1487,"")</f>
        <v>0</v>
      </c>
      <c r="S753">
        <f>IF(ISEVEN($A753),Marker!R1487,"")</f>
        <v>0</v>
      </c>
      <c r="T753">
        <f>IF(ISEVEN($A753),Marker!S1487,"")</f>
        <v>0</v>
      </c>
    </row>
    <row r="754" spans="1:20" x14ac:dyDescent="0.45">
      <c r="A754">
        <f t="shared" si="11"/>
        <v>753</v>
      </c>
      <c r="B754" t="str">
        <f>IF(ISEVEN($A754),Marker!A1488,"")</f>
        <v/>
      </c>
      <c r="C754" t="str">
        <f>IF(ISEVEN($A754),Marker!B1488,"")</f>
        <v/>
      </c>
      <c r="D754" t="str">
        <f>IF(ISEVEN($A754),Marker!C1488,"")</f>
        <v/>
      </c>
      <c r="E754" t="str">
        <f>IF(ISEVEN($A754),Marker!D1488,"")</f>
        <v/>
      </c>
      <c r="F754" t="str">
        <f>IF(ISEVEN($A754),Marker!E1488,"")</f>
        <v/>
      </c>
      <c r="G754" t="str">
        <f>IF(ISEVEN($A754),Marker!F1488,"")</f>
        <v/>
      </c>
      <c r="H754" t="str">
        <f>IF(ISEVEN($A754),Marker!G1488,"")</f>
        <v/>
      </c>
      <c r="I754" t="str">
        <f>IF(ISEVEN($A754),Marker!H1488,"")</f>
        <v/>
      </c>
      <c r="J754" t="str">
        <f>IF(ISEVEN($A754),Marker!I1488,"")</f>
        <v/>
      </c>
      <c r="K754" t="str">
        <f>IF(ISEVEN($A754),Marker!J1488,"")</f>
        <v/>
      </c>
      <c r="L754" t="str">
        <f>IF(ISEVEN($A754),Marker!K1488,"")</f>
        <v/>
      </c>
      <c r="M754" t="str">
        <f>IF(ISEVEN($A754),Marker!L1488,"")</f>
        <v/>
      </c>
      <c r="N754" t="str">
        <f>IF(ISEVEN($A754),Marker!M1488,"")</f>
        <v/>
      </c>
      <c r="O754" t="str">
        <f>IF(ISEVEN($A754),Marker!N1488,"")</f>
        <v/>
      </c>
      <c r="P754" t="str">
        <f>IF(ISEVEN($A754),Marker!O1488,"")</f>
        <v/>
      </c>
      <c r="Q754" t="str">
        <f>IF(ISEVEN($A754),Marker!P1488,"")</f>
        <v/>
      </c>
      <c r="R754" t="str">
        <f>IF(ISEVEN($A754),Marker!Q1488,"")</f>
        <v/>
      </c>
      <c r="S754" t="str">
        <f>IF(ISEVEN($A754),Marker!R1488,"")</f>
        <v/>
      </c>
      <c r="T754" t="str">
        <f>IF(ISEVEN($A754),Marker!S1488,"")</f>
        <v/>
      </c>
    </row>
    <row r="755" spans="1:20" x14ac:dyDescent="0.45">
      <c r="A755">
        <f t="shared" si="11"/>
        <v>754</v>
      </c>
      <c r="B755">
        <f>IF(ISEVEN($A755),Marker!A1489,"")</f>
        <v>0</v>
      </c>
      <c r="C755">
        <f>IF(ISEVEN($A755),Marker!B1489,"")</f>
        <v>0</v>
      </c>
      <c r="D755">
        <f>IF(ISEVEN($A755),Marker!C1489,"")</f>
        <v>0</v>
      </c>
      <c r="E755">
        <f>IF(ISEVEN($A755),Marker!D1489,"")</f>
        <v>0</v>
      </c>
      <c r="F755">
        <f>IF(ISEVEN($A755),Marker!E1489,"")</f>
        <v>0</v>
      </c>
      <c r="G755">
        <f>IF(ISEVEN($A755),Marker!F1489,"")</f>
        <v>0</v>
      </c>
      <c r="H755">
        <f>IF(ISEVEN($A755),Marker!G1489,"")</f>
        <v>0</v>
      </c>
      <c r="I755">
        <f>IF(ISEVEN($A755),Marker!H1489,"")</f>
        <v>0</v>
      </c>
      <c r="J755">
        <f>IF(ISEVEN($A755),Marker!I1489,"")</f>
        <v>0</v>
      </c>
      <c r="K755">
        <f>IF(ISEVEN($A755),Marker!J1489,"")</f>
        <v>0</v>
      </c>
      <c r="L755">
        <f>IF(ISEVEN($A755),Marker!K1489,"")</f>
        <v>0</v>
      </c>
      <c r="M755">
        <f>IF(ISEVEN($A755),Marker!L1489,"")</f>
        <v>0</v>
      </c>
      <c r="N755">
        <f>IF(ISEVEN($A755),Marker!M1489,"")</f>
        <v>0</v>
      </c>
      <c r="O755">
        <f>IF(ISEVEN($A755),Marker!N1489,"")</f>
        <v>0</v>
      </c>
      <c r="P755">
        <f>IF(ISEVEN($A755),Marker!O1489,"")</f>
        <v>0</v>
      </c>
      <c r="Q755">
        <f>IF(ISEVEN($A755),Marker!P1489,"")</f>
        <v>0</v>
      </c>
      <c r="R755">
        <f>IF(ISEVEN($A755),Marker!Q1489,"")</f>
        <v>0</v>
      </c>
      <c r="S755">
        <f>IF(ISEVEN($A755),Marker!R1489,"")</f>
        <v>0</v>
      </c>
      <c r="T755">
        <f>IF(ISEVEN($A755),Marker!S1489,"")</f>
        <v>0</v>
      </c>
    </row>
    <row r="756" spans="1:20" x14ac:dyDescent="0.45">
      <c r="A756">
        <f t="shared" si="11"/>
        <v>755</v>
      </c>
      <c r="B756" t="str">
        <f>IF(ISEVEN($A756),Marker!A1490,"")</f>
        <v/>
      </c>
      <c r="C756" t="str">
        <f>IF(ISEVEN($A756),Marker!B1490,"")</f>
        <v/>
      </c>
      <c r="D756" t="str">
        <f>IF(ISEVEN($A756),Marker!C1490,"")</f>
        <v/>
      </c>
      <c r="E756" t="str">
        <f>IF(ISEVEN($A756),Marker!D1490,"")</f>
        <v/>
      </c>
      <c r="F756" t="str">
        <f>IF(ISEVEN($A756),Marker!E1490,"")</f>
        <v/>
      </c>
      <c r="G756" t="str">
        <f>IF(ISEVEN($A756),Marker!F1490,"")</f>
        <v/>
      </c>
      <c r="H756" t="str">
        <f>IF(ISEVEN($A756),Marker!G1490,"")</f>
        <v/>
      </c>
      <c r="I756" t="str">
        <f>IF(ISEVEN($A756),Marker!H1490,"")</f>
        <v/>
      </c>
      <c r="J756" t="str">
        <f>IF(ISEVEN($A756),Marker!I1490,"")</f>
        <v/>
      </c>
      <c r="K756" t="str">
        <f>IF(ISEVEN($A756),Marker!J1490,"")</f>
        <v/>
      </c>
      <c r="L756" t="str">
        <f>IF(ISEVEN($A756),Marker!K1490,"")</f>
        <v/>
      </c>
      <c r="M756" t="str">
        <f>IF(ISEVEN($A756),Marker!L1490,"")</f>
        <v/>
      </c>
      <c r="N756" t="str">
        <f>IF(ISEVEN($A756),Marker!M1490,"")</f>
        <v/>
      </c>
      <c r="O756" t="str">
        <f>IF(ISEVEN($A756),Marker!N1490,"")</f>
        <v/>
      </c>
      <c r="P756" t="str">
        <f>IF(ISEVEN($A756),Marker!O1490,"")</f>
        <v/>
      </c>
      <c r="Q756" t="str">
        <f>IF(ISEVEN($A756),Marker!P1490,"")</f>
        <v/>
      </c>
      <c r="R756" t="str">
        <f>IF(ISEVEN($A756),Marker!Q1490,"")</f>
        <v/>
      </c>
      <c r="S756" t="str">
        <f>IF(ISEVEN($A756),Marker!R1490,"")</f>
        <v/>
      </c>
      <c r="T756" t="str">
        <f>IF(ISEVEN($A756),Marker!S1490,"")</f>
        <v/>
      </c>
    </row>
    <row r="757" spans="1:20" x14ac:dyDescent="0.45">
      <c r="A757">
        <f t="shared" si="11"/>
        <v>756</v>
      </c>
      <c r="B757">
        <f>IF(ISEVEN($A757),Marker!A1491,"")</f>
        <v>0</v>
      </c>
      <c r="C757">
        <f>IF(ISEVEN($A757),Marker!B1491,"")</f>
        <v>0</v>
      </c>
      <c r="D757">
        <f>IF(ISEVEN($A757),Marker!C1491,"")</f>
        <v>0</v>
      </c>
      <c r="E757">
        <f>IF(ISEVEN($A757),Marker!D1491,"")</f>
        <v>0</v>
      </c>
      <c r="F757">
        <f>IF(ISEVEN($A757),Marker!E1491,"")</f>
        <v>0</v>
      </c>
      <c r="G757">
        <f>IF(ISEVEN($A757),Marker!F1491,"")</f>
        <v>0</v>
      </c>
      <c r="H757">
        <f>IF(ISEVEN($A757),Marker!G1491,"")</f>
        <v>0</v>
      </c>
      <c r="I757">
        <f>IF(ISEVEN($A757),Marker!H1491,"")</f>
        <v>0</v>
      </c>
      <c r="J757">
        <f>IF(ISEVEN($A757),Marker!I1491,"")</f>
        <v>0</v>
      </c>
      <c r="K757">
        <f>IF(ISEVEN($A757),Marker!J1491,"")</f>
        <v>0</v>
      </c>
      <c r="L757">
        <f>IF(ISEVEN($A757),Marker!K1491,"")</f>
        <v>0</v>
      </c>
      <c r="M757">
        <f>IF(ISEVEN($A757),Marker!L1491,"")</f>
        <v>0</v>
      </c>
      <c r="N757">
        <f>IF(ISEVEN($A757),Marker!M1491,"")</f>
        <v>0</v>
      </c>
      <c r="O757">
        <f>IF(ISEVEN($A757),Marker!N1491,"")</f>
        <v>0</v>
      </c>
      <c r="P757">
        <f>IF(ISEVEN($A757),Marker!O1491,"")</f>
        <v>0</v>
      </c>
      <c r="Q757">
        <f>IF(ISEVEN($A757),Marker!P1491,"")</f>
        <v>0</v>
      </c>
      <c r="R757">
        <f>IF(ISEVEN($A757),Marker!Q1491,"")</f>
        <v>0</v>
      </c>
      <c r="S757">
        <f>IF(ISEVEN($A757),Marker!R1491,"")</f>
        <v>0</v>
      </c>
      <c r="T757">
        <f>IF(ISEVEN($A757),Marker!S1491,"")</f>
        <v>0</v>
      </c>
    </row>
    <row r="758" spans="1:20" x14ac:dyDescent="0.45">
      <c r="A758">
        <f t="shared" si="11"/>
        <v>757</v>
      </c>
      <c r="B758" t="str">
        <f>IF(ISEVEN($A758),Marker!A1492,"")</f>
        <v/>
      </c>
      <c r="C758" t="str">
        <f>IF(ISEVEN($A758),Marker!B1492,"")</f>
        <v/>
      </c>
      <c r="D758" t="str">
        <f>IF(ISEVEN($A758),Marker!C1492,"")</f>
        <v/>
      </c>
      <c r="E758" t="str">
        <f>IF(ISEVEN($A758),Marker!D1492,"")</f>
        <v/>
      </c>
      <c r="F758" t="str">
        <f>IF(ISEVEN($A758),Marker!E1492,"")</f>
        <v/>
      </c>
      <c r="G758" t="str">
        <f>IF(ISEVEN($A758),Marker!F1492,"")</f>
        <v/>
      </c>
      <c r="H758" t="str">
        <f>IF(ISEVEN($A758),Marker!G1492,"")</f>
        <v/>
      </c>
      <c r="I758" t="str">
        <f>IF(ISEVEN($A758),Marker!H1492,"")</f>
        <v/>
      </c>
      <c r="J758" t="str">
        <f>IF(ISEVEN($A758),Marker!I1492,"")</f>
        <v/>
      </c>
      <c r="K758" t="str">
        <f>IF(ISEVEN($A758),Marker!J1492,"")</f>
        <v/>
      </c>
      <c r="L758" t="str">
        <f>IF(ISEVEN($A758),Marker!K1492,"")</f>
        <v/>
      </c>
      <c r="M758" t="str">
        <f>IF(ISEVEN($A758),Marker!L1492,"")</f>
        <v/>
      </c>
      <c r="N758" t="str">
        <f>IF(ISEVEN($A758),Marker!M1492,"")</f>
        <v/>
      </c>
      <c r="O758" t="str">
        <f>IF(ISEVEN($A758),Marker!N1492,"")</f>
        <v/>
      </c>
      <c r="P758" t="str">
        <f>IF(ISEVEN($A758),Marker!O1492,"")</f>
        <v/>
      </c>
      <c r="Q758" t="str">
        <f>IF(ISEVEN($A758),Marker!P1492,"")</f>
        <v/>
      </c>
      <c r="R758" t="str">
        <f>IF(ISEVEN($A758),Marker!Q1492,"")</f>
        <v/>
      </c>
      <c r="S758" t="str">
        <f>IF(ISEVEN($A758),Marker!R1492,"")</f>
        <v/>
      </c>
      <c r="T758" t="str">
        <f>IF(ISEVEN($A758),Marker!S1492,"")</f>
        <v/>
      </c>
    </row>
    <row r="759" spans="1:20" x14ac:dyDescent="0.45">
      <c r="A759">
        <f t="shared" si="11"/>
        <v>758</v>
      </c>
      <c r="B759">
        <f>IF(ISEVEN($A759),Marker!A1493,"")</f>
        <v>0</v>
      </c>
      <c r="C759">
        <f>IF(ISEVEN($A759),Marker!B1493,"")</f>
        <v>0</v>
      </c>
      <c r="D759">
        <f>IF(ISEVEN($A759),Marker!C1493,"")</f>
        <v>0</v>
      </c>
      <c r="E759">
        <f>IF(ISEVEN($A759),Marker!D1493,"")</f>
        <v>0</v>
      </c>
      <c r="F759">
        <f>IF(ISEVEN($A759),Marker!E1493,"")</f>
        <v>0</v>
      </c>
      <c r="G759">
        <f>IF(ISEVEN($A759),Marker!F1493,"")</f>
        <v>0</v>
      </c>
      <c r="H759">
        <f>IF(ISEVEN($A759),Marker!G1493,"")</f>
        <v>0</v>
      </c>
      <c r="I759">
        <f>IF(ISEVEN($A759),Marker!H1493,"")</f>
        <v>0</v>
      </c>
      <c r="J759">
        <f>IF(ISEVEN($A759),Marker!I1493,"")</f>
        <v>0</v>
      </c>
      <c r="K759">
        <f>IF(ISEVEN($A759),Marker!J1493,"")</f>
        <v>0</v>
      </c>
      <c r="L759">
        <f>IF(ISEVEN($A759),Marker!K1493,"")</f>
        <v>0</v>
      </c>
      <c r="M759">
        <f>IF(ISEVEN($A759),Marker!L1493,"")</f>
        <v>0</v>
      </c>
      <c r="N759">
        <f>IF(ISEVEN($A759),Marker!M1493,"")</f>
        <v>0</v>
      </c>
      <c r="O759">
        <f>IF(ISEVEN($A759),Marker!N1493,"")</f>
        <v>0</v>
      </c>
      <c r="P759">
        <f>IF(ISEVEN($A759),Marker!O1493,"")</f>
        <v>0</v>
      </c>
      <c r="Q759">
        <f>IF(ISEVEN($A759),Marker!P1493,"")</f>
        <v>0</v>
      </c>
      <c r="R759">
        <f>IF(ISEVEN($A759),Marker!Q1493,"")</f>
        <v>0</v>
      </c>
      <c r="S759">
        <f>IF(ISEVEN($A759),Marker!R1493,"")</f>
        <v>0</v>
      </c>
      <c r="T759">
        <f>IF(ISEVEN($A759),Marker!S1493,"")</f>
        <v>0</v>
      </c>
    </row>
    <row r="760" spans="1:20" x14ac:dyDescent="0.45">
      <c r="A760">
        <f t="shared" si="11"/>
        <v>759</v>
      </c>
      <c r="B760" t="str">
        <f>IF(ISEVEN($A760),Marker!A1494,"")</f>
        <v/>
      </c>
      <c r="C760" t="str">
        <f>IF(ISEVEN($A760),Marker!B1494,"")</f>
        <v/>
      </c>
      <c r="D760" t="str">
        <f>IF(ISEVEN($A760),Marker!C1494,"")</f>
        <v/>
      </c>
      <c r="E760" t="str">
        <f>IF(ISEVEN($A760),Marker!D1494,"")</f>
        <v/>
      </c>
      <c r="F760" t="str">
        <f>IF(ISEVEN($A760),Marker!E1494,"")</f>
        <v/>
      </c>
      <c r="G760" t="str">
        <f>IF(ISEVEN($A760),Marker!F1494,"")</f>
        <v/>
      </c>
      <c r="H760" t="str">
        <f>IF(ISEVEN($A760),Marker!G1494,"")</f>
        <v/>
      </c>
      <c r="I760" t="str">
        <f>IF(ISEVEN($A760),Marker!H1494,"")</f>
        <v/>
      </c>
      <c r="J760" t="str">
        <f>IF(ISEVEN($A760),Marker!I1494,"")</f>
        <v/>
      </c>
      <c r="K760" t="str">
        <f>IF(ISEVEN($A760),Marker!J1494,"")</f>
        <v/>
      </c>
      <c r="L760" t="str">
        <f>IF(ISEVEN($A760),Marker!K1494,"")</f>
        <v/>
      </c>
      <c r="M760" t="str">
        <f>IF(ISEVEN($A760),Marker!L1494,"")</f>
        <v/>
      </c>
      <c r="N760" t="str">
        <f>IF(ISEVEN($A760),Marker!M1494,"")</f>
        <v/>
      </c>
      <c r="O760" t="str">
        <f>IF(ISEVEN($A760),Marker!N1494,"")</f>
        <v/>
      </c>
      <c r="P760" t="str">
        <f>IF(ISEVEN($A760),Marker!O1494,"")</f>
        <v/>
      </c>
      <c r="Q760" t="str">
        <f>IF(ISEVEN($A760),Marker!P1494,"")</f>
        <v/>
      </c>
      <c r="R760" t="str">
        <f>IF(ISEVEN($A760),Marker!Q1494,"")</f>
        <v/>
      </c>
      <c r="S760" t="str">
        <f>IF(ISEVEN($A760),Marker!R1494,"")</f>
        <v/>
      </c>
      <c r="T760" t="str">
        <f>IF(ISEVEN($A760),Marker!S1494,"")</f>
        <v/>
      </c>
    </row>
    <row r="761" spans="1:20" x14ac:dyDescent="0.45">
      <c r="A761">
        <f t="shared" si="11"/>
        <v>760</v>
      </c>
      <c r="B761">
        <f>IF(ISEVEN($A761),Marker!A1495,"")</f>
        <v>0</v>
      </c>
      <c r="C761">
        <f>IF(ISEVEN($A761),Marker!B1495,"")</f>
        <v>0</v>
      </c>
      <c r="D761">
        <f>IF(ISEVEN($A761),Marker!C1495,"")</f>
        <v>0</v>
      </c>
      <c r="E761">
        <f>IF(ISEVEN($A761),Marker!D1495,"")</f>
        <v>0</v>
      </c>
      <c r="F761">
        <f>IF(ISEVEN($A761),Marker!E1495,"")</f>
        <v>0</v>
      </c>
      <c r="G761">
        <f>IF(ISEVEN($A761),Marker!F1495,"")</f>
        <v>0</v>
      </c>
      <c r="H761">
        <f>IF(ISEVEN($A761),Marker!G1495,"")</f>
        <v>0</v>
      </c>
      <c r="I761">
        <f>IF(ISEVEN($A761),Marker!H1495,"")</f>
        <v>0</v>
      </c>
      <c r="J761">
        <f>IF(ISEVEN($A761),Marker!I1495,"")</f>
        <v>0</v>
      </c>
      <c r="K761">
        <f>IF(ISEVEN($A761),Marker!J1495,"")</f>
        <v>0</v>
      </c>
      <c r="L761">
        <f>IF(ISEVEN($A761),Marker!K1495,"")</f>
        <v>0</v>
      </c>
      <c r="M761">
        <f>IF(ISEVEN($A761),Marker!L1495,"")</f>
        <v>0</v>
      </c>
      <c r="N761">
        <f>IF(ISEVEN($A761),Marker!M1495,"")</f>
        <v>0</v>
      </c>
      <c r="O761">
        <f>IF(ISEVEN($A761),Marker!N1495,"")</f>
        <v>0</v>
      </c>
      <c r="P761">
        <f>IF(ISEVEN($A761),Marker!O1495,"")</f>
        <v>0</v>
      </c>
      <c r="Q761">
        <f>IF(ISEVEN($A761),Marker!P1495,"")</f>
        <v>0</v>
      </c>
      <c r="R761">
        <f>IF(ISEVEN($A761),Marker!Q1495,"")</f>
        <v>0</v>
      </c>
      <c r="S761">
        <f>IF(ISEVEN($A761),Marker!R1495,"")</f>
        <v>0</v>
      </c>
      <c r="T761">
        <f>IF(ISEVEN($A761),Marker!S1495,"")</f>
        <v>0</v>
      </c>
    </row>
    <row r="762" spans="1:20" x14ac:dyDescent="0.45">
      <c r="A762">
        <f t="shared" si="11"/>
        <v>761</v>
      </c>
      <c r="B762" t="str">
        <f>IF(ISEVEN($A762),Marker!A1496,"")</f>
        <v/>
      </c>
      <c r="C762" t="str">
        <f>IF(ISEVEN($A762),Marker!B1496,"")</f>
        <v/>
      </c>
      <c r="D762" t="str">
        <f>IF(ISEVEN($A762),Marker!C1496,"")</f>
        <v/>
      </c>
      <c r="E762" t="str">
        <f>IF(ISEVEN($A762),Marker!D1496,"")</f>
        <v/>
      </c>
      <c r="F762" t="str">
        <f>IF(ISEVEN($A762),Marker!E1496,"")</f>
        <v/>
      </c>
      <c r="G762" t="str">
        <f>IF(ISEVEN($A762),Marker!F1496,"")</f>
        <v/>
      </c>
      <c r="H762" t="str">
        <f>IF(ISEVEN($A762),Marker!G1496,"")</f>
        <v/>
      </c>
      <c r="I762" t="str">
        <f>IF(ISEVEN($A762),Marker!H1496,"")</f>
        <v/>
      </c>
      <c r="J762" t="str">
        <f>IF(ISEVEN($A762),Marker!I1496,"")</f>
        <v/>
      </c>
      <c r="K762" t="str">
        <f>IF(ISEVEN($A762),Marker!J1496,"")</f>
        <v/>
      </c>
      <c r="L762" t="str">
        <f>IF(ISEVEN($A762),Marker!K1496,"")</f>
        <v/>
      </c>
      <c r="M762" t="str">
        <f>IF(ISEVEN($A762),Marker!L1496,"")</f>
        <v/>
      </c>
      <c r="N762" t="str">
        <f>IF(ISEVEN($A762),Marker!M1496,"")</f>
        <v/>
      </c>
      <c r="O762" t="str">
        <f>IF(ISEVEN($A762),Marker!N1496,"")</f>
        <v/>
      </c>
      <c r="P762" t="str">
        <f>IF(ISEVEN($A762),Marker!O1496,"")</f>
        <v/>
      </c>
      <c r="Q762" t="str">
        <f>IF(ISEVEN($A762),Marker!P1496,"")</f>
        <v/>
      </c>
      <c r="R762" t="str">
        <f>IF(ISEVEN($A762),Marker!Q1496,"")</f>
        <v/>
      </c>
      <c r="S762" t="str">
        <f>IF(ISEVEN($A762),Marker!R1496,"")</f>
        <v/>
      </c>
      <c r="T762" t="str">
        <f>IF(ISEVEN($A762),Marker!S1496,"")</f>
        <v/>
      </c>
    </row>
    <row r="763" spans="1:20" x14ac:dyDescent="0.45">
      <c r="A763">
        <f t="shared" si="11"/>
        <v>762</v>
      </c>
      <c r="B763">
        <f>IF(ISEVEN($A763),Marker!A1497,"")</f>
        <v>0</v>
      </c>
      <c r="C763">
        <f>IF(ISEVEN($A763),Marker!B1497,"")</f>
        <v>0</v>
      </c>
      <c r="D763">
        <f>IF(ISEVEN($A763),Marker!C1497,"")</f>
        <v>0</v>
      </c>
      <c r="E763">
        <f>IF(ISEVEN($A763),Marker!D1497,"")</f>
        <v>0</v>
      </c>
      <c r="F763">
        <f>IF(ISEVEN($A763),Marker!E1497,"")</f>
        <v>0</v>
      </c>
      <c r="G763">
        <f>IF(ISEVEN($A763),Marker!F1497,"")</f>
        <v>0</v>
      </c>
      <c r="H763">
        <f>IF(ISEVEN($A763),Marker!G1497,"")</f>
        <v>0</v>
      </c>
      <c r="I763">
        <f>IF(ISEVEN($A763),Marker!H1497,"")</f>
        <v>0</v>
      </c>
      <c r="J763">
        <f>IF(ISEVEN($A763),Marker!I1497,"")</f>
        <v>0</v>
      </c>
      <c r="K763">
        <f>IF(ISEVEN($A763),Marker!J1497,"")</f>
        <v>0</v>
      </c>
      <c r="L763">
        <f>IF(ISEVEN($A763),Marker!K1497,"")</f>
        <v>0</v>
      </c>
      <c r="M763">
        <f>IF(ISEVEN($A763),Marker!L1497,"")</f>
        <v>0</v>
      </c>
      <c r="N763">
        <f>IF(ISEVEN($A763),Marker!M1497,"")</f>
        <v>0</v>
      </c>
      <c r="O763">
        <f>IF(ISEVEN($A763),Marker!N1497,"")</f>
        <v>0</v>
      </c>
      <c r="P763">
        <f>IF(ISEVEN($A763),Marker!O1497,"")</f>
        <v>0</v>
      </c>
      <c r="Q763">
        <f>IF(ISEVEN($A763),Marker!P1497,"")</f>
        <v>0</v>
      </c>
      <c r="R763">
        <f>IF(ISEVEN($A763),Marker!Q1497,"")</f>
        <v>0</v>
      </c>
      <c r="S763">
        <f>IF(ISEVEN($A763),Marker!R1497,"")</f>
        <v>0</v>
      </c>
      <c r="T763">
        <f>IF(ISEVEN($A763),Marker!S1497,"")</f>
        <v>0</v>
      </c>
    </row>
    <row r="764" spans="1:20" x14ac:dyDescent="0.45">
      <c r="A764">
        <f t="shared" si="11"/>
        <v>763</v>
      </c>
      <c r="B764" t="str">
        <f>IF(ISEVEN($A764),Marker!A1498,"")</f>
        <v/>
      </c>
      <c r="C764" t="str">
        <f>IF(ISEVEN($A764),Marker!B1498,"")</f>
        <v/>
      </c>
      <c r="D764" t="str">
        <f>IF(ISEVEN($A764),Marker!C1498,"")</f>
        <v/>
      </c>
      <c r="E764" t="str">
        <f>IF(ISEVEN($A764),Marker!D1498,"")</f>
        <v/>
      </c>
      <c r="F764" t="str">
        <f>IF(ISEVEN($A764),Marker!E1498,"")</f>
        <v/>
      </c>
      <c r="G764" t="str">
        <f>IF(ISEVEN($A764),Marker!F1498,"")</f>
        <v/>
      </c>
      <c r="H764" t="str">
        <f>IF(ISEVEN($A764),Marker!G1498,"")</f>
        <v/>
      </c>
      <c r="I764" t="str">
        <f>IF(ISEVEN($A764),Marker!H1498,"")</f>
        <v/>
      </c>
      <c r="J764" t="str">
        <f>IF(ISEVEN($A764),Marker!I1498,"")</f>
        <v/>
      </c>
      <c r="K764" t="str">
        <f>IF(ISEVEN($A764),Marker!J1498,"")</f>
        <v/>
      </c>
      <c r="L764" t="str">
        <f>IF(ISEVEN($A764),Marker!K1498,"")</f>
        <v/>
      </c>
      <c r="M764" t="str">
        <f>IF(ISEVEN($A764),Marker!L1498,"")</f>
        <v/>
      </c>
      <c r="N764" t="str">
        <f>IF(ISEVEN($A764),Marker!M1498,"")</f>
        <v/>
      </c>
      <c r="O764" t="str">
        <f>IF(ISEVEN($A764),Marker!N1498,"")</f>
        <v/>
      </c>
      <c r="P764" t="str">
        <f>IF(ISEVEN($A764),Marker!O1498,"")</f>
        <v/>
      </c>
      <c r="Q764" t="str">
        <f>IF(ISEVEN($A764),Marker!P1498,"")</f>
        <v/>
      </c>
      <c r="R764" t="str">
        <f>IF(ISEVEN($A764),Marker!Q1498,"")</f>
        <v/>
      </c>
      <c r="S764" t="str">
        <f>IF(ISEVEN($A764),Marker!R1498,"")</f>
        <v/>
      </c>
      <c r="T764" t="str">
        <f>IF(ISEVEN($A764),Marker!S1498,"")</f>
        <v/>
      </c>
    </row>
    <row r="765" spans="1:20" x14ac:dyDescent="0.45">
      <c r="A765">
        <f t="shared" si="11"/>
        <v>764</v>
      </c>
      <c r="B765">
        <f>IF(ISEVEN($A765),Marker!A1499,"")</f>
        <v>0</v>
      </c>
      <c r="C765">
        <f>IF(ISEVEN($A765),Marker!B1499,"")</f>
        <v>0</v>
      </c>
      <c r="D765">
        <f>IF(ISEVEN($A765),Marker!C1499,"")</f>
        <v>0</v>
      </c>
      <c r="E765">
        <f>IF(ISEVEN($A765),Marker!D1499,"")</f>
        <v>0</v>
      </c>
      <c r="F765">
        <f>IF(ISEVEN($A765),Marker!E1499,"")</f>
        <v>0</v>
      </c>
      <c r="G765">
        <f>IF(ISEVEN($A765),Marker!F1499,"")</f>
        <v>0</v>
      </c>
      <c r="H765">
        <f>IF(ISEVEN($A765),Marker!G1499,"")</f>
        <v>0</v>
      </c>
      <c r="I765">
        <f>IF(ISEVEN($A765),Marker!H1499,"")</f>
        <v>0</v>
      </c>
      <c r="J765">
        <f>IF(ISEVEN($A765),Marker!I1499,"")</f>
        <v>0</v>
      </c>
      <c r="K765">
        <f>IF(ISEVEN($A765),Marker!J1499,"")</f>
        <v>0</v>
      </c>
      <c r="L765">
        <f>IF(ISEVEN($A765),Marker!K1499,"")</f>
        <v>0</v>
      </c>
      <c r="M765">
        <f>IF(ISEVEN($A765),Marker!L1499,"")</f>
        <v>0</v>
      </c>
      <c r="N765">
        <f>IF(ISEVEN($A765),Marker!M1499,"")</f>
        <v>0</v>
      </c>
      <c r="O765">
        <f>IF(ISEVEN($A765),Marker!N1499,"")</f>
        <v>0</v>
      </c>
      <c r="P765">
        <f>IF(ISEVEN($A765),Marker!O1499,"")</f>
        <v>0</v>
      </c>
      <c r="Q765">
        <f>IF(ISEVEN($A765),Marker!P1499,"")</f>
        <v>0</v>
      </c>
      <c r="R765">
        <f>IF(ISEVEN($A765),Marker!Q1499,"")</f>
        <v>0</v>
      </c>
      <c r="S765">
        <f>IF(ISEVEN($A765),Marker!R1499,"")</f>
        <v>0</v>
      </c>
      <c r="T765">
        <f>IF(ISEVEN($A765),Marker!S1499,"")</f>
        <v>0</v>
      </c>
    </row>
    <row r="766" spans="1:20" x14ac:dyDescent="0.45">
      <c r="A766">
        <f t="shared" si="11"/>
        <v>765</v>
      </c>
      <c r="B766" t="str">
        <f>IF(ISEVEN($A766),Marker!A1500,"")</f>
        <v/>
      </c>
      <c r="C766" t="str">
        <f>IF(ISEVEN($A766),Marker!B1500,"")</f>
        <v/>
      </c>
      <c r="D766" t="str">
        <f>IF(ISEVEN($A766),Marker!C1500,"")</f>
        <v/>
      </c>
      <c r="E766" t="str">
        <f>IF(ISEVEN($A766),Marker!D1500,"")</f>
        <v/>
      </c>
      <c r="F766" t="str">
        <f>IF(ISEVEN($A766),Marker!E1500,"")</f>
        <v/>
      </c>
      <c r="G766" t="str">
        <f>IF(ISEVEN($A766),Marker!F1500,"")</f>
        <v/>
      </c>
      <c r="H766" t="str">
        <f>IF(ISEVEN($A766),Marker!G1500,"")</f>
        <v/>
      </c>
      <c r="I766" t="str">
        <f>IF(ISEVEN($A766),Marker!H1500,"")</f>
        <v/>
      </c>
      <c r="J766" t="str">
        <f>IF(ISEVEN($A766),Marker!I1500,"")</f>
        <v/>
      </c>
      <c r="K766" t="str">
        <f>IF(ISEVEN($A766),Marker!J1500,"")</f>
        <v/>
      </c>
      <c r="L766" t="str">
        <f>IF(ISEVEN($A766),Marker!K1500,"")</f>
        <v/>
      </c>
      <c r="M766" t="str">
        <f>IF(ISEVEN($A766),Marker!L1500,"")</f>
        <v/>
      </c>
      <c r="N766" t="str">
        <f>IF(ISEVEN($A766),Marker!M1500,"")</f>
        <v/>
      </c>
      <c r="O766" t="str">
        <f>IF(ISEVEN($A766),Marker!N1500,"")</f>
        <v/>
      </c>
      <c r="P766" t="str">
        <f>IF(ISEVEN($A766),Marker!O1500,"")</f>
        <v/>
      </c>
      <c r="Q766" t="str">
        <f>IF(ISEVEN($A766),Marker!P1500,"")</f>
        <v/>
      </c>
      <c r="R766" t="str">
        <f>IF(ISEVEN($A766),Marker!Q1500,"")</f>
        <v/>
      </c>
      <c r="S766" t="str">
        <f>IF(ISEVEN($A766),Marker!R1500,"")</f>
        <v/>
      </c>
      <c r="T766" t="str">
        <f>IF(ISEVEN($A766),Marker!S1500,"")</f>
        <v/>
      </c>
    </row>
    <row r="767" spans="1:20" x14ac:dyDescent="0.45">
      <c r="A767">
        <f t="shared" si="11"/>
        <v>766</v>
      </c>
      <c r="B767">
        <f>IF(ISEVEN($A767),Marker!A1501,"")</f>
        <v>0</v>
      </c>
      <c r="C767">
        <f>IF(ISEVEN($A767),Marker!B1501,"")</f>
        <v>0</v>
      </c>
      <c r="D767">
        <f>IF(ISEVEN($A767),Marker!C1501,"")</f>
        <v>0</v>
      </c>
      <c r="E767">
        <f>IF(ISEVEN($A767),Marker!D1501,"")</f>
        <v>0</v>
      </c>
      <c r="F767">
        <f>IF(ISEVEN($A767),Marker!E1501,"")</f>
        <v>0</v>
      </c>
      <c r="G767">
        <f>IF(ISEVEN($A767),Marker!F1501,"")</f>
        <v>0</v>
      </c>
      <c r="H767">
        <f>IF(ISEVEN($A767),Marker!G1501,"")</f>
        <v>0</v>
      </c>
      <c r="I767">
        <f>IF(ISEVEN($A767),Marker!H1501,"")</f>
        <v>0</v>
      </c>
      <c r="J767">
        <f>IF(ISEVEN($A767),Marker!I1501,"")</f>
        <v>0</v>
      </c>
      <c r="K767">
        <f>IF(ISEVEN($A767),Marker!J1501,"")</f>
        <v>0</v>
      </c>
      <c r="L767">
        <f>IF(ISEVEN($A767),Marker!K1501,"")</f>
        <v>0</v>
      </c>
      <c r="M767">
        <f>IF(ISEVEN($A767),Marker!L1501,"")</f>
        <v>0</v>
      </c>
      <c r="N767">
        <f>IF(ISEVEN($A767),Marker!M1501,"")</f>
        <v>0</v>
      </c>
      <c r="O767">
        <f>IF(ISEVEN($A767),Marker!N1501,"")</f>
        <v>0</v>
      </c>
      <c r="P767">
        <f>IF(ISEVEN($A767),Marker!O1501,"")</f>
        <v>0</v>
      </c>
      <c r="Q767">
        <f>IF(ISEVEN($A767),Marker!P1501,"")</f>
        <v>0</v>
      </c>
      <c r="R767">
        <f>IF(ISEVEN($A767),Marker!Q1501,"")</f>
        <v>0</v>
      </c>
      <c r="S767">
        <f>IF(ISEVEN($A767),Marker!R1501,"")</f>
        <v>0</v>
      </c>
      <c r="T767">
        <f>IF(ISEVEN($A767),Marker!S1501,"")</f>
        <v>0</v>
      </c>
    </row>
    <row r="768" spans="1:20" x14ac:dyDescent="0.45">
      <c r="A768">
        <f t="shared" si="11"/>
        <v>767</v>
      </c>
      <c r="B768" t="str">
        <f>IF(ISEVEN($A768),Marker!A1502,"")</f>
        <v/>
      </c>
      <c r="C768" t="str">
        <f>IF(ISEVEN($A768),Marker!B1502,"")</f>
        <v/>
      </c>
      <c r="D768" t="str">
        <f>IF(ISEVEN($A768),Marker!C1502,"")</f>
        <v/>
      </c>
      <c r="E768" t="str">
        <f>IF(ISEVEN($A768),Marker!D1502,"")</f>
        <v/>
      </c>
      <c r="F768" t="str">
        <f>IF(ISEVEN($A768),Marker!E1502,"")</f>
        <v/>
      </c>
      <c r="G768" t="str">
        <f>IF(ISEVEN($A768),Marker!F1502,"")</f>
        <v/>
      </c>
      <c r="H768" t="str">
        <f>IF(ISEVEN($A768),Marker!G1502,"")</f>
        <v/>
      </c>
      <c r="I768" t="str">
        <f>IF(ISEVEN($A768),Marker!H1502,"")</f>
        <v/>
      </c>
      <c r="J768" t="str">
        <f>IF(ISEVEN($A768),Marker!I1502,"")</f>
        <v/>
      </c>
      <c r="K768" t="str">
        <f>IF(ISEVEN($A768),Marker!J1502,"")</f>
        <v/>
      </c>
      <c r="L768" t="str">
        <f>IF(ISEVEN($A768),Marker!K1502,"")</f>
        <v/>
      </c>
      <c r="M768" t="str">
        <f>IF(ISEVEN($A768),Marker!L1502,"")</f>
        <v/>
      </c>
      <c r="N768" t="str">
        <f>IF(ISEVEN($A768),Marker!M1502,"")</f>
        <v/>
      </c>
      <c r="O768" t="str">
        <f>IF(ISEVEN($A768),Marker!N1502,"")</f>
        <v/>
      </c>
      <c r="P768" t="str">
        <f>IF(ISEVEN($A768),Marker!O1502,"")</f>
        <v/>
      </c>
      <c r="Q768" t="str">
        <f>IF(ISEVEN($A768),Marker!P1502,"")</f>
        <v/>
      </c>
      <c r="R768" t="str">
        <f>IF(ISEVEN($A768),Marker!Q1502,"")</f>
        <v/>
      </c>
      <c r="S768" t="str">
        <f>IF(ISEVEN($A768),Marker!R1502,"")</f>
        <v/>
      </c>
      <c r="T768" t="str">
        <f>IF(ISEVEN($A768),Marker!S1502,"")</f>
        <v/>
      </c>
    </row>
    <row r="769" spans="1:20" x14ac:dyDescent="0.45">
      <c r="A769">
        <f t="shared" si="11"/>
        <v>768</v>
      </c>
      <c r="B769">
        <f>IF(ISEVEN($A769),Marker!A1503,"")</f>
        <v>0</v>
      </c>
      <c r="C769">
        <f>IF(ISEVEN($A769),Marker!B1503,"")</f>
        <v>0</v>
      </c>
      <c r="D769">
        <f>IF(ISEVEN($A769),Marker!C1503,"")</f>
        <v>0</v>
      </c>
      <c r="E769">
        <f>IF(ISEVEN($A769),Marker!D1503,"")</f>
        <v>0</v>
      </c>
      <c r="F769">
        <f>IF(ISEVEN($A769),Marker!E1503,"")</f>
        <v>0</v>
      </c>
      <c r="G769">
        <f>IF(ISEVEN($A769),Marker!F1503,"")</f>
        <v>0</v>
      </c>
      <c r="H769">
        <f>IF(ISEVEN($A769),Marker!G1503,"")</f>
        <v>0</v>
      </c>
      <c r="I769">
        <f>IF(ISEVEN($A769),Marker!H1503,"")</f>
        <v>0</v>
      </c>
      <c r="J769">
        <f>IF(ISEVEN($A769),Marker!I1503,"")</f>
        <v>0</v>
      </c>
      <c r="K769">
        <f>IF(ISEVEN($A769),Marker!J1503,"")</f>
        <v>0</v>
      </c>
      <c r="L769">
        <f>IF(ISEVEN($A769),Marker!K1503,"")</f>
        <v>0</v>
      </c>
      <c r="M769">
        <f>IF(ISEVEN($A769),Marker!L1503,"")</f>
        <v>0</v>
      </c>
      <c r="N769">
        <f>IF(ISEVEN($A769),Marker!M1503,"")</f>
        <v>0</v>
      </c>
      <c r="O769">
        <f>IF(ISEVEN($A769),Marker!N1503,"")</f>
        <v>0</v>
      </c>
      <c r="P769">
        <f>IF(ISEVEN($A769),Marker!O1503,"")</f>
        <v>0</v>
      </c>
      <c r="Q769">
        <f>IF(ISEVEN($A769),Marker!P1503,"")</f>
        <v>0</v>
      </c>
      <c r="R769">
        <f>IF(ISEVEN($A769),Marker!Q1503,"")</f>
        <v>0</v>
      </c>
      <c r="S769">
        <f>IF(ISEVEN($A769),Marker!R1503,"")</f>
        <v>0</v>
      </c>
      <c r="T769">
        <f>IF(ISEVEN($A769),Marker!S1503,"")</f>
        <v>0</v>
      </c>
    </row>
    <row r="770" spans="1:20" x14ac:dyDescent="0.45">
      <c r="A770">
        <f t="shared" si="11"/>
        <v>769</v>
      </c>
      <c r="B770" t="str">
        <f>IF(ISEVEN($A770),Marker!A1504,"")</f>
        <v/>
      </c>
      <c r="C770" t="str">
        <f>IF(ISEVEN($A770),Marker!B1504,"")</f>
        <v/>
      </c>
      <c r="D770" t="str">
        <f>IF(ISEVEN($A770),Marker!C1504,"")</f>
        <v/>
      </c>
      <c r="E770" t="str">
        <f>IF(ISEVEN($A770),Marker!D1504,"")</f>
        <v/>
      </c>
      <c r="F770" t="str">
        <f>IF(ISEVEN($A770),Marker!E1504,"")</f>
        <v/>
      </c>
      <c r="G770" t="str">
        <f>IF(ISEVEN($A770),Marker!F1504,"")</f>
        <v/>
      </c>
      <c r="H770" t="str">
        <f>IF(ISEVEN($A770),Marker!G1504,"")</f>
        <v/>
      </c>
      <c r="I770" t="str">
        <f>IF(ISEVEN($A770),Marker!H1504,"")</f>
        <v/>
      </c>
      <c r="J770" t="str">
        <f>IF(ISEVEN($A770),Marker!I1504,"")</f>
        <v/>
      </c>
      <c r="K770" t="str">
        <f>IF(ISEVEN($A770),Marker!J1504,"")</f>
        <v/>
      </c>
      <c r="L770" t="str">
        <f>IF(ISEVEN($A770),Marker!K1504,"")</f>
        <v/>
      </c>
      <c r="M770" t="str">
        <f>IF(ISEVEN($A770),Marker!L1504,"")</f>
        <v/>
      </c>
      <c r="N770" t="str">
        <f>IF(ISEVEN($A770),Marker!M1504,"")</f>
        <v/>
      </c>
      <c r="O770" t="str">
        <f>IF(ISEVEN($A770),Marker!N1504,"")</f>
        <v/>
      </c>
      <c r="P770" t="str">
        <f>IF(ISEVEN($A770),Marker!O1504,"")</f>
        <v/>
      </c>
      <c r="Q770" t="str">
        <f>IF(ISEVEN($A770),Marker!P1504,"")</f>
        <v/>
      </c>
      <c r="R770" t="str">
        <f>IF(ISEVEN($A770),Marker!Q1504,"")</f>
        <v/>
      </c>
      <c r="S770" t="str">
        <f>IF(ISEVEN($A770),Marker!R1504,"")</f>
        <v/>
      </c>
      <c r="T770" t="str">
        <f>IF(ISEVEN($A770),Marker!S1504,"")</f>
        <v/>
      </c>
    </row>
    <row r="771" spans="1:20" x14ac:dyDescent="0.45">
      <c r="A771">
        <f t="shared" ref="A771:A834" si="12">A770+1</f>
        <v>770</v>
      </c>
      <c r="B771">
        <f>IF(ISEVEN($A771),Marker!A1505,"")</f>
        <v>0</v>
      </c>
      <c r="C771">
        <f>IF(ISEVEN($A771),Marker!B1505,"")</f>
        <v>0</v>
      </c>
      <c r="D771">
        <f>IF(ISEVEN($A771),Marker!C1505,"")</f>
        <v>0</v>
      </c>
      <c r="E771">
        <f>IF(ISEVEN($A771),Marker!D1505,"")</f>
        <v>0</v>
      </c>
      <c r="F771">
        <f>IF(ISEVEN($A771),Marker!E1505,"")</f>
        <v>0</v>
      </c>
      <c r="G771">
        <f>IF(ISEVEN($A771),Marker!F1505,"")</f>
        <v>0</v>
      </c>
      <c r="H771">
        <f>IF(ISEVEN($A771),Marker!G1505,"")</f>
        <v>0</v>
      </c>
      <c r="I771">
        <f>IF(ISEVEN($A771),Marker!H1505,"")</f>
        <v>0</v>
      </c>
      <c r="J771">
        <f>IF(ISEVEN($A771),Marker!I1505,"")</f>
        <v>0</v>
      </c>
      <c r="K771">
        <f>IF(ISEVEN($A771),Marker!J1505,"")</f>
        <v>0</v>
      </c>
      <c r="L771">
        <f>IF(ISEVEN($A771),Marker!K1505,"")</f>
        <v>0</v>
      </c>
      <c r="M771">
        <f>IF(ISEVEN($A771),Marker!L1505,"")</f>
        <v>0</v>
      </c>
      <c r="N771">
        <f>IF(ISEVEN($A771),Marker!M1505,"")</f>
        <v>0</v>
      </c>
      <c r="O771">
        <f>IF(ISEVEN($A771),Marker!N1505,"")</f>
        <v>0</v>
      </c>
      <c r="P771">
        <f>IF(ISEVEN($A771),Marker!O1505,"")</f>
        <v>0</v>
      </c>
      <c r="Q771">
        <f>IF(ISEVEN($A771),Marker!P1505,"")</f>
        <v>0</v>
      </c>
      <c r="R771">
        <f>IF(ISEVEN($A771),Marker!Q1505,"")</f>
        <v>0</v>
      </c>
      <c r="S771">
        <f>IF(ISEVEN($A771),Marker!R1505,"")</f>
        <v>0</v>
      </c>
      <c r="T771">
        <f>IF(ISEVEN($A771),Marker!S1505,"")</f>
        <v>0</v>
      </c>
    </row>
    <row r="772" spans="1:20" x14ac:dyDescent="0.45">
      <c r="A772">
        <f t="shared" si="12"/>
        <v>771</v>
      </c>
      <c r="B772" t="str">
        <f>IF(ISEVEN($A772),Marker!A1506,"")</f>
        <v/>
      </c>
      <c r="C772" t="str">
        <f>IF(ISEVEN($A772),Marker!B1506,"")</f>
        <v/>
      </c>
      <c r="D772" t="str">
        <f>IF(ISEVEN($A772),Marker!C1506,"")</f>
        <v/>
      </c>
      <c r="E772" t="str">
        <f>IF(ISEVEN($A772),Marker!D1506,"")</f>
        <v/>
      </c>
      <c r="F772" t="str">
        <f>IF(ISEVEN($A772),Marker!E1506,"")</f>
        <v/>
      </c>
      <c r="G772" t="str">
        <f>IF(ISEVEN($A772),Marker!F1506,"")</f>
        <v/>
      </c>
      <c r="H772" t="str">
        <f>IF(ISEVEN($A772),Marker!G1506,"")</f>
        <v/>
      </c>
      <c r="I772" t="str">
        <f>IF(ISEVEN($A772),Marker!H1506,"")</f>
        <v/>
      </c>
      <c r="J772" t="str">
        <f>IF(ISEVEN($A772),Marker!I1506,"")</f>
        <v/>
      </c>
      <c r="K772" t="str">
        <f>IF(ISEVEN($A772),Marker!J1506,"")</f>
        <v/>
      </c>
      <c r="L772" t="str">
        <f>IF(ISEVEN($A772),Marker!K1506,"")</f>
        <v/>
      </c>
      <c r="M772" t="str">
        <f>IF(ISEVEN($A772),Marker!L1506,"")</f>
        <v/>
      </c>
      <c r="N772" t="str">
        <f>IF(ISEVEN($A772),Marker!M1506,"")</f>
        <v/>
      </c>
      <c r="O772" t="str">
        <f>IF(ISEVEN($A772),Marker!N1506,"")</f>
        <v/>
      </c>
      <c r="P772" t="str">
        <f>IF(ISEVEN($A772),Marker!O1506,"")</f>
        <v/>
      </c>
      <c r="Q772" t="str">
        <f>IF(ISEVEN($A772),Marker!P1506,"")</f>
        <v/>
      </c>
      <c r="R772" t="str">
        <f>IF(ISEVEN($A772),Marker!Q1506,"")</f>
        <v/>
      </c>
      <c r="S772" t="str">
        <f>IF(ISEVEN($A772),Marker!R1506,"")</f>
        <v/>
      </c>
      <c r="T772" t="str">
        <f>IF(ISEVEN($A772),Marker!S1506,"")</f>
        <v/>
      </c>
    </row>
    <row r="773" spans="1:20" x14ac:dyDescent="0.45">
      <c r="A773">
        <f t="shared" si="12"/>
        <v>772</v>
      </c>
      <c r="B773">
        <f>IF(ISEVEN($A773),Marker!A1507,"")</f>
        <v>0</v>
      </c>
      <c r="C773">
        <f>IF(ISEVEN($A773),Marker!B1507,"")</f>
        <v>0</v>
      </c>
      <c r="D773">
        <f>IF(ISEVEN($A773),Marker!C1507,"")</f>
        <v>0</v>
      </c>
      <c r="E773">
        <f>IF(ISEVEN($A773),Marker!D1507,"")</f>
        <v>0</v>
      </c>
      <c r="F773">
        <f>IF(ISEVEN($A773),Marker!E1507,"")</f>
        <v>0</v>
      </c>
      <c r="G773">
        <f>IF(ISEVEN($A773),Marker!F1507,"")</f>
        <v>0</v>
      </c>
      <c r="H773">
        <f>IF(ISEVEN($A773),Marker!G1507,"")</f>
        <v>0</v>
      </c>
      <c r="I773">
        <f>IF(ISEVEN($A773),Marker!H1507,"")</f>
        <v>0</v>
      </c>
      <c r="J773">
        <f>IF(ISEVEN($A773),Marker!I1507,"")</f>
        <v>0</v>
      </c>
      <c r="K773">
        <f>IF(ISEVEN($A773),Marker!J1507,"")</f>
        <v>0</v>
      </c>
      <c r="L773">
        <f>IF(ISEVEN($A773),Marker!K1507,"")</f>
        <v>0</v>
      </c>
      <c r="M773">
        <f>IF(ISEVEN($A773),Marker!L1507,"")</f>
        <v>0</v>
      </c>
      <c r="N773">
        <f>IF(ISEVEN($A773),Marker!M1507,"")</f>
        <v>0</v>
      </c>
      <c r="O773">
        <f>IF(ISEVEN($A773),Marker!N1507,"")</f>
        <v>0</v>
      </c>
      <c r="P773">
        <f>IF(ISEVEN($A773),Marker!O1507,"")</f>
        <v>0</v>
      </c>
      <c r="Q773">
        <f>IF(ISEVEN($A773),Marker!P1507,"")</f>
        <v>0</v>
      </c>
      <c r="R773">
        <f>IF(ISEVEN($A773),Marker!Q1507,"")</f>
        <v>0</v>
      </c>
      <c r="S773">
        <f>IF(ISEVEN($A773),Marker!R1507,"")</f>
        <v>0</v>
      </c>
      <c r="T773">
        <f>IF(ISEVEN($A773),Marker!S1507,"")</f>
        <v>0</v>
      </c>
    </row>
    <row r="774" spans="1:20" x14ac:dyDescent="0.45">
      <c r="A774">
        <f t="shared" si="12"/>
        <v>773</v>
      </c>
      <c r="B774" t="str">
        <f>IF(ISEVEN($A774),Marker!A1508,"")</f>
        <v/>
      </c>
      <c r="C774" t="str">
        <f>IF(ISEVEN($A774),Marker!B1508,"")</f>
        <v/>
      </c>
      <c r="D774" t="str">
        <f>IF(ISEVEN($A774),Marker!C1508,"")</f>
        <v/>
      </c>
      <c r="E774" t="str">
        <f>IF(ISEVEN($A774),Marker!D1508,"")</f>
        <v/>
      </c>
      <c r="F774" t="str">
        <f>IF(ISEVEN($A774),Marker!E1508,"")</f>
        <v/>
      </c>
      <c r="G774" t="str">
        <f>IF(ISEVEN($A774),Marker!F1508,"")</f>
        <v/>
      </c>
      <c r="H774" t="str">
        <f>IF(ISEVEN($A774),Marker!G1508,"")</f>
        <v/>
      </c>
      <c r="I774" t="str">
        <f>IF(ISEVEN($A774),Marker!H1508,"")</f>
        <v/>
      </c>
      <c r="J774" t="str">
        <f>IF(ISEVEN($A774),Marker!I1508,"")</f>
        <v/>
      </c>
      <c r="K774" t="str">
        <f>IF(ISEVEN($A774),Marker!J1508,"")</f>
        <v/>
      </c>
      <c r="L774" t="str">
        <f>IF(ISEVEN($A774),Marker!K1508,"")</f>
        <v/>
      </c>
      <c r="M774" t="str">
        <f>IF(ISEVEN($A774),Marker!L1508,"")</f>
        <v/>
      </c>
      <c r="N774" t="str">
        <f>IF(ISEVEN($A774),Marker!M1508,"")</f>
        <v/>
      </c>
      <c r="O774" t="str">
        <f>IF(ISEVEN($A774),Marker!N1508,"")</f>
        <v/>
      </c>
      <c r="P774" t="str">
        <f>IF(ISEVEN($A774),Marker!O1508,"")</f>
        <v/>
      </c>
      <c r="Q774" t="str">
        <f>IF(ISEVEN($A774),Marker!P1508,"")</f>
        <v/>
      </c>
      <c r="R774" t="str">
        <f>IF(ISEVEN($A774),Marker!Q1508,"")</f>
        <v/>
      </c>
      <c r="S774" t="str">
        <f>IF(ISEVEN($A774),Marker!R1508,"")</f>
        <v/>
      </c>
      <c r="T774" t="str">
        <f>IF(ISEVEN($A774),Marker!S1508,"")</f>
        <v/>
      </c>
    </row>
    <row r="775" spans="1:20" x14ac:dyDescent="0.45">
      <c r="A775">
        <f t="shared" si="12"/>
        <v>774</v>
      </c>
      <c r="B775">
        <f>IF(ISEVEN($A775),Marker!A1509,"")</f>
        <v>0</v>
      </c>
      <c r="C775">
        <f>IF(ISEVEN($A775),Marker!B1509,"")</f>
        <v>0</v>
      </c>
      <c r="D775">
        <f>IF(ISEVEN($A775),Marker!C1509,"")</f>
        <v>0</v>
      </c>
      <c r="E775">
        <f>IF(ISEVEN($A775),Marker!D1509,"")</f>
        <v>0</v>
      </c>
      <c r="F775">
        <f>IF(ISEVEN($A775),Marker!E1509,"")</f>
        <v>0</v>
      </c>
      <c r="G775">
        <f>IF(ISEVEN($A775),Marker!F1509,"")</f>
        <v>0</v>
      </c>
      <c r="H775">
        <f>IF(ISEVEN($A775),Marker!G1509,"")</f>
        <v>0</v>
      </c>
      <c r="I775">
        <f>IF(ISEVEN($A775),Marker!H1509,"")</f>
        <v>0</v>
      </c>
      <c r="J775">
        <f>IF(ISEVEN($A775),Marker!I1509,"")</f>
        <v>0</v>
      </c>
      <c r="K775">
        <f>IF(ISEVEN($A775),Marker!J1509,"")</f>
        <v>0</v>
      </c>
      <c r="L775">
        <f>IF(ISEVEN($A775),Marker!K1509,"")</f>
        <v>0</v>
      </c>
      <c r="M775">
        <f>IF(ISEVEN($A775),Marker!L1509,"")</f>
        <v>0</v>
      </c>
      <c r="N775">
        <f>IF(ISEVEN($A775),Marker!M1509,"")</f>
        <v>0</v>
      </c>
      <c r="O775">
        <f>IF(ISEVEN($A775),Marker!N1509,"")</f>
        <v>0</v>
      </c>
      <c r="P775">
        <f>IF(ISEVEN($A775),Marker!O1509,"")</f>
        <v>0</v>
      </c>
      <c r="Q775">
        <f>IF(ISEVEN($A775),Marker!P1509,"")</f>
        <v>0</v>
      </c>
      <c r="R775">
        <f>IF(ISEVEN($A775),Marker!Q1509,"")</f>
        <v>0</v>
      </c>
      <c r="S775">
        <f>IF(ISEVEN($A775),Marker!R1509,"")</f>
        <v>0</v>
      </c>
      <c r="T775">
        <f>IF(ISEVEN($A775),Marker!S1509,"")</f>
        <v>0</v>
      </c>
    </row>
    <row r="776" spans="1:20" x14ac:dyDescent="0.45">
      <c r="A776">
        <f t="shared" si="12"/>
        <v>775</v>
      </c>
      <c r="B776" t="str">
        <f>IF(ISEVEN($A776),Marker!A1510,"")</f>
        <v/>
      </c>
      <c r="C776" t="str">
        <f>IF(ISEVEN($A776),Marker!B1510,"")</f>
        <v/>
      </c>
      <c r="D776" t="str">
        <f>IF(ISEVEN($A776),Marker!C1510,"")</f>
        <v/>
      </c>
      <c r="E776" t="str">
        <f>IF(ISEVEN($A776),Marker!D1510,"")</f>
        <v/>
      </c>
      <c r="F776" t="str">
        <f>IF(ISEVEN($A776),Marker!E1510,"")</f>
        <v/>
      </c>
      <c r="G776" t="str">
        <f>IF(ISEVEN($A776),Marker!F1510,"")</f>
        <v/>
      </c>
      <c r="H776" t="str">
        <f>IF(ISEVEN($A776),Marker!G1510,"")</f>
        <v/>
      </c>
      <c r="I776" t="str">
        <f>IF(ISEVEN($A776),Marker!H1510,"")</f>
        <v/>
      </c>
      <c r="J776" t="str">
        <f>IF(ISEVEN($A776),Marker!I1510,"")</f>
        <v/>
      </c>
      <c r="K776" t="str">
        <f>IF(ISEVEN($A776),Marker!J1510,"")</f>
        <v/>
      </c>
      <c r="L776" t="str">
        <f>IF(ISEVEN($A776),Marker!K1510,"")</f>
        <v/>
      </c>
      <c r="M776" t="str">
        <f>IF(ISEVEN($A776),Marker!L1510,"")</f>
        <v/>
      </c>
      <c r="N776" t="str">
        <f>IF(ISEVEN($A776),Marker!M1510,"")</f>
        <v/>
      </c>
      <c r="O776" t="str">
        <f>IF(ISEVEN($A776),Marker!N1510,"")</f>
        <v/>
      </c>
      <c r="P776" t="str">
        <f>IF(ISEVEN($A776),Marker!O1510,"")</f>
        <v/>
      </c>
      <c r="Q776" t="str">
        <f>IF(ISEVEN($A776),Marker!P1510,"")</f>
        <v/>
      </c>
      <c r="R776" t="str">
        <f>IF(ISEVEN($A776),Marker!Q1510,"")</f>
        <v/>
      </c>
      <c r="S776" t="str">
        <f>IF(ISEVEN($A776),Marker!R1510,"")</f>
        <v/>
      </c>
      <c r="T776" t="str">
        <f>IF(ISEVEN($A776),Marker!S1510,"")</f>
        <v/>
      </c>
    </row>
    <row r="777" spans="1:20" x14ac:dyDescent="0.45">
      <c r="A777">
        <f t="shared" si="12"/>
        <v>776</v>
      </c>
      <c r="B777">
        <f>IF(ISEVEN($A777),Marker!A1511,"")</f>
        <v>0</v>
      </c>
      <c r="C777">
        <f>IF(ISEVEN($A777),Marker!B1511,"")</f>
        <v>0</v>
      </c>
      <c r="D777">
        <f>IF(ISEVEN($A777),Marker!C1511,"")</f>
        <v>0</v>
      </c>
      <c r="E777">
        <f>IF(ISEVEN($A777),Marker!D1511,"")</f>
        <v>0</v>
      </c>
      <c r="F777">
        <f>IF(ISEVEN($A777),Marker!E1511,"")</f>
        <v>0</v>
      </c>
      <c r="G777">
        <f>IF(ISEVEN($A777),Marker!F1511,"")</f>
        <v>0</v>
      </c>
      <c r="H777">
        <f>IF(ISEVEN($A777),Marker!G1511,"")</f>
        <v>0</v>
      </c>
      <c r="I777">
        <f>IF(ISEVEN($A777),Marker!H1511,"")</f>
        <v>0</v>
      </c>
      <c r="J777">
        <f>IF(ISEVEN($A777),Marker!I1511,"")</f>
        <v>0</v>
      </c>
      <c r="K777">
        <f>IF(ISEVEN($A777),Marker!J1511,"")</f>
        <v>0</v>
      </c>
      <c r="L777">
        <f>IF(ISEVEN($A777),Marker!K1511,"")</f>
        <v>0</v>
      </c>
      <c r="M777">
        <f>IF(ISEVEN($A777),Marker!L1511,"")</f>
        <v>0</v>
      </c>
      <c r="N777">
        <f>IF(ISEVEN($A777),Marker!M1511,"")</f>
        <v>0</v>
      </c>
      <c r="O777">
        <f>IF(ISEVEN($A777),Marker!N1511,"")</f>
        <v>0</v>
      </c>
      <c r="P777">
        <f>IF(ISEVEN($A777),Marker!O1511,"")</f>
        <v>0</v>
      </c>
      <c r="Q777">
        <f>IF(ISEVEN($A777),Marker!P1511,"")</f>
        <v>0</v>
      </c>
      <c r="R777">
        <f>IF(ISEVEN($A777),Marker!Q1511,"")</f>
        <v>0</v>
      </c>
      <c r="S777">
        <f>IF(ISEVEN($A777),Marker!R1511,"")</f>
        <v>0</v>
      </c>
      <c r="T777">
        <f>IF(ISEVEN($A777),Marker!S1511,"")</f>
        <v>0</v>
      </c>
    </row>
    <row r="778" spans="1:20" x14ac:dyDescent="0.45">
      <c r="A778">
        <f t="shared" si="12"/>
        <v>777</v>
      </c>
      <c r="B778" t="str">
        <f>IF(ISEVEN($A778),Marker!A1512,"")</f>
        <v/>
      </c>
      <c r="C778" t="str">
        <f>IF(ISEVEN($A778),Marker!B1512,"")</f>
        <v/>
      </c>
      <c r="D778" t="str">
        <f>IF(ISEVEN($A778),Marker!C1512,"")</f>
        <v/>
      </c>
      <c r="E778" t="str">
        <f>IF(ISEVEN($A778),Marker!D1512,"")</f>
        <v/>
      </c>
      <c r="F778" t="str">
        <f>IF(ISEVEN($A778),Marker!E1512,"")</f>
        <v/>
      </c>
      <c r="G778" t="str">
        <f>IF(ISEVEN($A778),Marker!F1512,"")</f>
        <v/>
      </c>
      <c r="H778" t="str">
        <f>IF(ISEVEN($A778),Marker!G1512,"")</f>
        <v/>
      </c>
      <c r="I778" t="str">
        <f>IF(ISEVEN($A778),Marker!H1512,"")</f>
        <v/>
      </c>
      <c r="J778" t="str">
        <f>IF(ISEVEN($A778),Marker!I1512,"")</f>
        <v/>
      </c>
      <c r="K778" t="str">
        <f>IF(ISEVEN($A778),Marker!J1512,"")</f>
        <v/>
      </c>
      <c r="L778" t="str">
        <f>IF(ISEVEN($A778),Marker!K1512,"")</f>
        <v/>
      </c>
      <c r="M778" t="str">
        <f>IF(ISEVEN($A778),Marker!L1512,"")</f>
        <v/>
      </c>
      <c r="N778" t="str">
        <f>IF(ISEVEN($A778),Marker!M1512,"")</f>
        <v/>
      </c>
      <c r="O778" t="str">
        <f>IF(ISEVEN($A778),Marker!N1512,"")</f>
        <v/>
      </c>
      <c r="P778" t="str">
        <f>IF(ISEVEN($A778),Marker!O1512,"")</f>
        <v/>
      </c>
      <c r="Q778" t="str">
        <f>IF(ISEVEN($A778),Marker!P1512,"")</f>
        <v/>
      </c>
      <c r="R778" t="str">
        <f>IF(ISEVEN($A778),Marker!Q1512,"")</f>
        <v/>
      </c>
      <c r="S778" t="str">
        <f>IF(ISEVEN($A778),Marker!R1512,"")</f>
        <v/>
      </c>
      <c r="T778" t="str">
        <f>IF(ISEVEN($A778),Marker!S1512,"")</f>
        <v/>
      </c>
    </row>
    <row r="779" spans="1:20" x14ac:dyDescent="0.45">
      <c r="A779">
        <f t="shared" si="12"/>
        <v>778</v>
      </c>
      <c r="B779">
        <f>IF(ISEVEN($A779),Marker!A1513,"")</f>
        <v>0</v>
      </c>
      <c r="C779">
        <f>IF(ISEVEN($A779),Marker!B1513,"")</f>
        <v>0</v>
      </c>
      <c r="D779">
        <f>IF(ISEVEN($A779),Marker!C1513,"")</f>
        <v>0</v>
      </c>
      <c r="E779">
        <f>IF(ISEVEN($A779),Marker!D1513,"")</f>
        <v>0</v>
      </c>
      <c r="F779">
        <f>IF(ISEVEN($A779),Marker!E1513,"")</f>
        <v>0</v>
      </c>
      <c r="G779">
        <f>IF(ISEVEN($A779),Marker!F1513,"")</f>
        <v>0</v>
      </c>
      <c r="H779">
        <f>IF(ISEVEN($A779),Marker!G1513,"")</f>
        <v>0</v>
      </c>
      <c r="I779">
        <f>IF(ISEVEN($A779),Marker!H1513,"")</f>
        <v>0</v>
      </c>
      <c r="J779">
        <f>IF(ISEVEN($A779),Marker!I1513,"")</f>
        <v>0</v>
      </c>
      <c r="K779">
        <f>IF(ISEVEN($A779),Marker!J1513,"")</f>
        <v>0</v>
      </c>
      <c r="L779">
        <f>IF(ISEVEN($A779),Marker!K1513,"")</f>
        <v>0</v>
      </c>
      <c r="M779">
        <f>IF(ISEVEN($A779),Marker!L1513,"")</f>
        <v>0</v>
      </c>
      <c r="N779">
        <f>IF(ISEVEN($A779),Marker!M1513,"")</f>
        <v>0</v>
      </c>
      <c r="O779">
        <f>IF(ISEVEN($A779),Marker!N1513,"")</f>
        <v>0</v>
      </c>
      <c r="P779">
        <f>IF(ISEVEN($A779),Marker!O1513,"")</f>
        <v>0</v>
      </c>
      <c r="Q779">
        <f>IF(ISEVEN($A779),Marker!P1513,"")</f>
        <v>0</v>
      </c>
      <c r="R779">
        <f>IF(ISEVEN($A779),Marker!Q1513,"")</f>
        <v>0</v>
      </c>
      <c r="S779">
        <f>IF(ISEVEN($A779),Marker!R1513,"")</f>
        <v>0</v>
      </c>
      <c r="T779">
        <f>IF(ISEVEN($A779),Marker!S1513,"")</f>
        <v>0</v>
      </c>
    </row>
    <row r="780" spans="1:20" x14ac:dyDescent="0.45">
      <c r="A780">
        <f t="shared" si="12"/>
        <v>779</v>
      </c>
      <c r="B780" t="str">
        <f>IF(ISEVEN($A780),Marker!A1514,"")</f>
        <v/>
      </c>
      <c r="C780" t="str">
        <f>IF(ISEVEN($A780),Marker!B1514,"")</f>
        <v/>
      </c>
      <c r="D780" t="str">
        <f>IF(ISEVEN($A780),Marker!C1514,"")</f>
        <v/>
      </c>
      <c r="E780" t="str">
        <f>IF(ISEVEN($A780),Marker!D1514,"")</f>
        <v/>
      </c>
      <c r="F780" t="str">
        <f>IF(ISEVEN($A780),Marker!E1514,"")</f>
        <v/>
      </c>
      <c r="G780" t="str">
        <f>IF(ISEVEN($A780),Marker!F1514,"")</f>
        <v/>
      </c>
      <c r="H780" t="str">
        <f>IF(ISEVEN($A780),Marker!G1514,"")</f>
        <v/>
      </c>
      <c r="I780" t="str">
        <f>IF(ISEVEN($A780),Marker!H1514,"")</f>
        <v/>
      </c>
      <c r="J780" t="str">
        <f>IF(ISEVEN($A780),Marker!I1514,"")</f>
        <v/>
      </c>
      <c r="K780" t="str">
        <f>IF(ISEVEN($A780),Marker!J1514,"")</f>
        <v/>
      </c>
      <c r="L780" t="str">
        <f>IF(ISEVEN($A780),Marker!K1514,"")</f>
        <v/>
      </c>
      <c r="M780" t="str">
        <f>IF(ISEVEN($A780),Marker!L1514,"")</f>
        <v/>
      </c>
      <c r="N780" t="str">
        <f>IF(ISEVEN($A780),Marker!M1514,"")</f>
        <v/>
      </c>
      <c r="O780" t="str">
        <f>IF(ISEVEN($A780),Marker!N1514,"")</f>
        <v/>
      </c>
      <c r="P780" t="str">
        <f>IF(ISEVEN($A780),Marker!O1514,"")</f>
        <v/>
      </c>
      <c r="Q780" t="str">
        <f>IF(ISEVEN($A780),Marker!P1514,"")</f>
        <v/>
      </c>
      <c r="R780" t="str">
        <f>IF(ISEVEN($A780),Marker!Q1514,"")</f>
        <v/>
      </c>
      <c r="S780" t="str">
        <f>IF(ISEVEN($A780),Marker!R1514,"")</f>
        <v/>
      </c>
      <c r="T780" t="str">
        <f>IF(ISEVEN($A780),Marker!S1514,"")</f>
        <v/>
      </c>
    </row>
    <row r="781" spans="1:20" x14ac:dyDescent="0.45">
      <c r="A781">
        <f t="shared" si="12"/>
        <v>780</v>
      </c>
      <c r="B781">
        <f>IF(ISEVEN($A781),Marker!A1515,"")</f>
        <v>0</v>
      </c>
      <c r="C781">
        <f>IF(ISEVEN($A781),Marker!B1515,"")</f>
        <v>0</v>
      </c>
      <c r="D781">
        <f>IF(ISEVEN($A781),Marker!C1515,"")</f>
        <v>0</v>
      </c>
      <c r="E781">
        <f>IF(ISEVEN($A781),Marker!D1515,"")</f>
        <v>0</v>
      </c>
      <c r="F781">
        <f>IF(ISEVEN($A781),Marker!E1515,"")</f>
        <v>0</v>
      </c>
      <c r="G781">
        <f>IF(ISEVEN($A781),Marker!F1515,"")</f>
        <v>0</v>
      </c>
      <c r="H781">
        <f>IF(ISEVEN($A781),Marker!G1515,"")</f>
        <v>0</v>
      </c>
      <c r="I781">
        <f>IF(ISEVEN($A781),Marker!H1515,"")</f>
        <v>0</v>
      </c>
      <c r="J781">
        <f>IF(ISEVEN($A781),Marker!I1515,"")</f>
        <v>0</v>
      </c>
      <c r="K781">
        <f>IF(ISEVEN($A781),Marker!J1515,"")</f>
        <v>0</v>
      </c>
      <c r="L781">
        <f>IF(ISEVEN($A781),Marker!K1515,"")</f>
        <v>0</v>
      </c>
      <c r="M781">
        <f>IF(ISEVEN($A781),Marker!L1515,"")</f>
        <v>0</v>
      </c>
      <c r="N781">
        <f>IF(ISEVEN($A781),Marker!M1515,"")</f>
        <v>0</v>
      </c>
      <c r="O781">
        <f>IF(ISEVEN($A781),Marker!N1515,"")</f>
        <v>0</v>
      </c>
      <c r="P781">
        <f>IF(ISEVEN($A781),Marker!O1515,"")</f>
        <v>0</v>
      </c>
      <c r="Q781">
        <f>IF(ISEVEN($A781),Marker!P1515,"")</f>
        <v>0</v>
      </c>
      <c r="R781">
        <f>IF(ISEVEN($A781),Marker!Q1515,"")</f>
        <v>0</v>
      </c>
      <c r="S781">
        <f>IF(ISEVEN($A781),Marker!R1515,"")</f>
        <v>0</v>
      </c>
      <c r="T781">
        <f>IF(ISEVEN($A781),Marker!S1515,"")</f>
        <v>0</v>
      </c>
    </row>
    <row r="782" spans="1:20" x14ac:dyDescent="0.45">
      <c r="A782">
        <f t="shared" si="12"/>
        <v>781</v>
      </c>
      <c r="B782" t="str">
        <f>IF(ISEVEN($A782),Marker!A1516,"")</f>
        <v/>
      </c>
      <c r="C782" t="str">
        <f>IF(ISEVEN($A782),Marker!B1516,"")</f>
        <v/>
      </c>
      <c r="D782" t="str">
        <f>IF(ISEVEN($A782),Marker!C1516,"")</f>
        <v/>
      </c>
      <c r="E782" t="str">
        <f>IF(ISEVEN($A782),Marker!D1516,"")</f>
        <v/>
      </c>
      <c r="F782" t="str">
        <f>IF(ISEVEN($A782),Marker!E1516,"")</f>
        <v/>
      </c>
      <c r="G782" t="str">
        <f>IF(ISEVEN($A782),Marker!F1516,"")</f>
        <v/>
      </c>
      <c r="H782" t="str">
        <f>IF(ISEVEN($A782),Marker!G1516,"")</f>
        <v/>
      </c>
      <c r="I782" t="str">
        <f>IF(ISEVEN($A782),Marker!H1516,"")</f>
        <v/>
      </c>
      <c r="J782" t="str">
        <f>IF(ISEVEN($A782),Marker!I1516,"")</f>
        <v/>
      </c>
      <c r="K782" t="str">
        <f>IF(ISEVEN($A782),Marker!J1516,"")</f>
        <v/>
      </c>
      <c r="L782" t="str">
        <f>IF(ISEVEN($A782),Marker!K1516,"")</f>
        <v/>
      </c>
      <c r="M782" t="str">
        <f>IF(ISEVEN($A782),Marker!L1516,"")</f>
        <v/>
      </c>
      <c r="N782" t="str">
        <f>IF(ISEVEN($A782),Marker!M1516,"")</f>
        <v/>
      </c>
      <c r="O782" t="str">
        <f>IF(ISEVEN($A782),Marker!N1516,"")</f>
        <v/>
      </c>
      <c r="P782" t="str">
        <f>IF(ISEVEN($A782),Marker!O1516,"")</f>
        <v/>
      </c>
      <c r="Q782" t="str">
        <f>IF(ISEVEN($A782),Marker!P1516,"")</f>
        <v/>
      </c>
      <c r="R782" t="str">
        <f>IF(ISEVEN($A782),Marker!Q1516,"")</f>
        <v/>
      </c>
      <c r="S782" t="str">
        <f>IF(ISEVEN($A782),Marker!R1516,"")</f>
        <v/>
      </c>
      <c r="T782" t="str">
        <f>IF(ISEVEN($A782),Marker!S1516,"")</f>
        <v/>
      </c>
    </row>
    <row r="783" spans="1:20" x14ac:dyDescent="0.45">
      <c r="A783">
        <f t="shared" si="12"/>
        <v>782</v>
      </c>
      <c r="B783">
        <f>IF(ISEVEN($A783),Marker!A1517,"")</f>
        <v>0</v>
      </c>
      <c r="C783">
        <f>IF(ISEVEN($A783),Marker!B1517,"")</f>
        <v>0</v>
      </c>
      <c r="D783">
        <f>IF(ISEVEN($A783),Marker!C1517,"")</f>
        <v>0</v>
      </c>
      <c r="E783">
        <f>IF(ISEVEN($A783),Marker!D1517,"")</f>
        <v>0</v>
      </c>
      <c r="F783">
        <f>IF(ISEVEN($A783),Marker!E1517,"")</f>
        <v>0</v>
      </c>
      <c r="G783">
        <f>IF(ISEVEN($A783),Marker!F1517,"")</f>
        <v>0</v>
      </c>
      <c r="H783">
        <f>IF(ISEVEN($A783),Marker!G1517,"")</f>
        <v>0</v>
      </c>
      <c r="I783">
        <f>IF(ISEVEN($A783),Marker!H1517,"")</f>
        <v>0</v>
      </c>
      <c r="J783">
        <f>IF(ISEVEN($A783),Marker!I1517,"")</f>
        <v>0</v>
      </c>
      <c r="K783">
        <f>IF(ISEVEN($A783),Marker!J1517,"")</f>
        <v>0</v>
      </c>
      <c r="L783">
        <f>IF(ISEVEN($A783),Marker!K1517,"")</f>
        <v>0</v>
      </c>
      <c r="M783">
        <f>IF(ISEVEN($A783),Marker!L1517,"")</f>
        <v>0</v>
      </c>
      <c r="N783">
        <f>IF(ISEVEN($A783),Marker!M1517,"")</f>
        <v>0</v>
      </c>
      <c r="O783">
        <f>IF(ISEVEN($A783),Marker!N1517,"")</f>
        <v>0</v>
      </c>
      <c r="P783">
        <f>IF(ISEVEN($A783),Marker!O1517,"")</f>
        <v>0</v>
      </c>
      <c r="Q783">
        <f>IF(ISEVEN($A783),Marker!P1517,"")</f>
        <v>0</v>
      </c>
      <c r="R783">
        <f>IF(ISEVEN($A783),Marker!Q1517,"")</f>
        <v>0</v>
      </c>
      <c r="S783">
        <f>IF(ISEVEN($A783),Marker!R1517,"")</f>
        <v>0</v>
      </c>
      <c r="T783">
        <f>IF(ISEVEN($A783),Marker!S1517,"")</f>
        <v>0</v>
      </c>
    </row>
    <row r="784" spans="1:20" x14ac:dyDescent="0.45">
      <c r="A784">
        <f t="shared" si="12"/>
        <v>783</v>
      </c>
      <c r="B784" t="str">
        <f>IF(ISEVEN($A784),Marker!A1518,"")</f>
        <v/>
      </c>
      <c r="C784" t="str">
        <f>IF(ISEVEN($A784),Marker!B1518,"")</f>
        <v/>
      </c>
      <c r="D784" t="str">
        <f>IF(ISEVEN($A784),Marker!C1518,"")</f>
        <v/>
      </c>
      <c r="E784" t="str">
        <f>IF(ISEVEN($A784),Marker!D1518,"")</f>
        <v/>
      </c>
      <c r="F784" t="str">
        <f>IF(ISEVEN($A784),Marker!E1518,"")</f>
        <v/>
      </c>
      <c r="G784" t="str">
        <f>IF(ISEVEN($A784),Marker!F1518,"")</f>
        <v/>
      </c>
      <c r="H784" t="str">
        <f>IF(ISEVEN($A784),Marker!G1518,"")</f>
        <v/>
      </c>
      <c r="I784" t="str">
        <f>IF(ISEVEN($A784),Marker!H1518,"")</f>
        <v/>
      </c>
      <c r="J784" t="str">
        <f>IF(ISEVEN($A784),Marker!I1518,"")</f>
        <v/>
      </c>
      <c r="K784" t="str">
        <f>IF(ISEVEN($A784),Marker!J1518,"")</f>
        <v/>
      </c>
      <c r="L784" t="str">
        <f>IF(ISEVEN($A784),Marker!K1518,"")</f>
        <v/>
      </c>
      <c r="M784" t="str">
        <f>IF(ISEVEN($A784),Marker!L1518,"")</f>
        <v/>
      </c>
      <c r="N784" t="str">
        <f>IF(ISEVEN($A784),Marker!M1518,"")</f>
        <v/>
      </c>
      <c r="O784" t="str">
        <f>IF(ISEVEN($A784),Marker!N1518,"")</f>
        <v/>
      </c>
      <c r="P784" t="str">
        <f>IF(ISEVEN($A784),Marker!O1518,"")</f>
        <v/>
      </c>
      <c r="Q784" t="str">
        <f>IF(ISEVEN($A784),Marker!P1518,"")</f>
        <v/>
      </c>
      <c r="R784" t="str">
        <f>IF(ISEVEN($A784),Marker!Q1518,"")</f>
        <v/>
      </c>
      <c r="S784" t="str">
        <f>IF(ISEVEN($A784),Marker!R1518,"")</f>
        <v/>
      </c>
      <c r="T784" t="str">
        <f>IF(ISEVEN($A784),Marker!S1518,"")</f>
        <v/>
      </c>
    </row>
    <row r="785" spans="1:20" x14ac:dyDescent="0.45">
      <c r="A785">
        <f t="shared" si="12"/>
        <v>784</v>
      </c>
      <c r="B785">
        <f>IF(ISEVEN($A785),Marker!A1519,"")</f>
        <v>0</v>
      </c>
      <c r="C785">
        <f>IF(ISEVEN($A785),Marker!B1519,"")</f>
        <v>0</v>
      </c>
      <c r="D785">
        <f>IF(ISEVEN($A785),Marker!C1519,"")</f>
        <v>0</v>
      </c>
      <c r="E785">
        <f>IF(ISEVEN($A785),Marker!D1519,"")</f>
        <v>0</v>
      </c>
      <c r="F785">
        <f>IF(ISEVEN($A785),Marker!E1519,"")</f>
        <v>0</v>
      </c>
      <c r="G785">
        <f>IF(ISEVEN($A785),Marker!F1519,"")</f>
        <v>0</v>
      </c>
      <c r="H785">
        <f>IF(ISEVEN($A785),Marker!G1519,"")</f>
        <v>0</v>
      </c>
      <c r="I785">
        <f>IF(ISEVEN($A785),Marker!H1519,"")</f>
        <v>0</v>
      </c>
      <c r="J785">
        <f>IF(ISEVEN($A785),Marker!I1519,"")</f>
        <v>0</v>
      </c>
      <c r="K785">
        <f>IF(ISEVEN($A785),Marker!J1519,"")</f>
        <v>0</v>
      </c>
      <c r="L785">
        <f>IF(ISEVEN($A785),Marker!K1519,"")</f>
        <v>0</v>
      </c>
      <c r="M785">
        <f>IF(ISEVEN($A785),Marker!L1519,"")</f>
        <v>0</v>
      </c>
      <c r="N785">
        <f>IF(ISEVEN($A785),Marker!M1519,"")</f>
        <v>0</v>
      </c>
      <c r="O785">
        <f>IF(ISEVEN($A785),Marker!N1519,"")</f>
        <v>0</v>
      </c>
      <c r="P785">
        <f>IF(ISEVEN($A785),Marker!O1519,"")</f>
        <v>0</v>
      </c>
      <c r="Q785">
        <f>IF(ISEVEN($A785),Marker!P1519,"")</f>
        <v>0</v>
      </c>
      <c r="R785">
        <f>IF(ISEVEN($A785),Marker!Q1519,"")</f>
        <v>0</v>
      </c>
      <c r="S785">
        <f>IF(ISEVEN($A785),Marker!R1519,"")</f>
        <v>0</v>
      </c>
      <c r="T785">
        <f>IF(ISEVEN($A785),Marker!S1519,"")</f>
        <v>0</v>
      </c>
    </row>
    <row r="786" spans="1:20" x14ac:dyDescent="0.45">
      <c r="A786">
        <f t="shared" si="12"/>
        <v>785</v>
      </c>
      <c r="B786" t="str">
        <f>IF(ISEVEN($A786),Marker!A1520,"")</f>
        <v/>
      </c>
      <c r="C786" t="str">
        <f>IF(ISEVEN($A786),Marker!B1520,"")</f>
        <v/>
      </c>
      <c r="D786" t="str">
        <f>IF(ISEVEN($A786),Marker!C1520,"")</f>
        <v/>
      </c>
      <c r="E786" t="str">
        <f>IF(ISEVEN($A786),Marker!D1520,"")</f>
        <v/>
      </c>
      <c r="F786" t="str">
        <f>IF(ISEVEN($A786),Marker!E1520,"")</f>
        <v/>
      </c>
      <c r="G786" t="str">
        <f>IF(ISEVEN($A786),Marker!F1520,"")</f>
        <v/>
      </c>
      <c r="H786" t="str">
        <f>IF(ISEVEN($A786),Marker!G1520,"")</f>
        <v/>
      </c>
      <c r="I786" t="str">
        <f>IF(ISEVEN($A786),Marker!H1520,"")</f>
        <v/>
      </c>
      <c r="J786" t="str">
        <f>IF(ISEVEN($A786),Marker!I1520,"")</f>
        <v/>
      </c>
      <c r="K786" t="str">
        <f>IF(ISEVEN($A786),Marker!J1520,"")</f>
        <v/>
      </c>
      <c r="L786" t="str">
        <f>IF(ISEVEN($A786),Marker!K1520,"")</f>
        <v/>
      </c>
      <c r="M786" t="str">
        <f>IF(ISEVEN($A786),Marker!L1520,"")</f>
        <v/>
      </c>
      <c r="N786" t="str">
        <f>IF(ISEVEN($A786),Marker!M1520,"")</f>
        <v/>
      </c>
      <c r="O786" t="str">
        <f>IF(ISEVEN($A786),Marker!N1520,"")</f>
        <v/>
      </c>
      <c r="P786" t="str">
        <f>IF(ISEVEN($A786),Marker!O1520,"")</f>
        <v/>
      </c>
      <c r="Q786" t="str">
        <f>IF(ISEVEN($A786),Marker!P1520,"")</f>
        <v/>
      </c>
      <c r="R786" t="str">
        <f>IF(ISEVEN($A786),Marker!Q1520,"")</f>
        <v/>
      </c>
      <c r="S786" t="str">
        <f>IF(ISEVEN($A786),Marker!R1520,"")</f>
        <v/>
      </c>
      <c r="T786" t="str">
        <f>IF(ISEVEN($A786),Marker!S1520,"")</f>
        <v/>
      </c>
    </row>
    <row r="787" spans="1:20" x14ac:dyDescent="0.45">
      <c r="A787">
        <f t="shared" si="12"/>
        <v>786</v>
      </c>
      <c r="B787">
        <f>IF(ISEVEN($A787),Marker!A1521,"")</f>
        <v>0</v>
      </c>
      <c r="C787">
        <f>IF(ISEVEN($A787),Marker!B1521,"")</f>
        <v>0</v>
      </c>
      <c r="D787">
        <f>IF(ISEVEN($A787),Marker!C1521,"")</f>
        <v>0</v>
      </c>
      <c r="E787">
        <f>IF(ISEVEN($A787),Marker!D1521,"")</f>
        <v>0</v>
      </c>
      <c r="F787">
        <f>IF(ISEVEN($A787),Marker!E1521,"")</f>
        <v>0</v>
      </c>
      <c r="G787">
        <f>IF(ISEVEN($A787),Marker!F1521,"")</f>
        <v>0</v>
      </c>
      <c r="H787">
        <f>IF(ISEVEN($A787),Marker!G1521,"")</f>
        <v>0</v>
      </c>
      <c r="I787">
        <f>IF(ISEVEN($A787),Marker!H1521,"")</f>
        <v>0</v>
      </c>
      <c r="J787">
        <f>IF(ISEVEN($A787),Marker!I1521,"")</f>
        <v>0</v>
      </c>
      <c r="K787">
        <f>IF(ISEVEN($A787),Marker!J1521,"")</f>
        <v>0</v>
      </c>
      <c r="L787">
        <f>IF(ISEVEN($A787),Marker!K1521,"")</f>
        <v>0</v>
      </c>
      <c r="M787">
        <f>IF(ISEVEN($A787),Marker!L1521,"")</f>
        <v>0</v>
      </c>
      <c r="N787">
        <f>IF(ISEVEN($A787),Marker!M1521,"")</f>
        <v>0</v>
      </c>
      <c r="O787">
        <f>IF(ISEVEN($A787),Marker!N1521,"")</f>
        <v>0</v>
      </c>
      <c r="P787">
        <f>IF(ISEVEN($A787),Marker!O1521,"")</f>
        <v>0</v>
      </c>
      <c r="Q787">
        <f>IF(ISEVEN($A787),Marker!P1521,"")</f>
        <v>0</v>
      </c>
      <c r="R787">
        <f>IF(ISEVEN($A787),Marker!Q1521,"")</f>
        <v>0</v>
      </c>
      <c r="S787">
        <f>IF(ISEVEN($A787),Marker!R1521,"")</f>
        <v>0</v>
      </c>
      <c r="T787">
        <f>IF(ISEVEN($A787),Marker!S1521,"")</f>
        <v>0</v>
      </c>
    </row>
    <row r="788" spans="1:20" x14ac:dyDescent="0.45">
      <c r="A788">
        <f t="shared" si="12"/>
        <v>787</v>
      </c>
      <c r="B788" t="str">
        <f>IF(ISEVEN($A788),Marker!A1522,"")</f>
        <v/>
      </c>
      <c r="C788" t="str">
        <f>IF(ISEVEN($A788),Marker!B1522,"")</f>
        <v/>
      </c>
      <c r="D788" t="str">
        <f>IF(ISEVEN($A788),Marker!C1522,"")</f>
        <v/>
      </c>
      <c r="E788" t="str">
        <f>IF(ISEVEN($A788),Marker!D1522,"")</f>
        <v/>
      </c>
      <c r="F788" t="str">
        <f>IF(ISEVEN($A788),Marker!E1522,"")</f>
        <v/>
      </c>
      <c r="G788" t="str">
        <f>IF(ISEVEN($A788),Marker!F1522,"")</f>
        <v/>
      </c>
      <c r="H788" t="str">
        <f>IF(ISEVEN($A788),Marker!G1522,"")</f>
        <v/>
      </c>
      <c r="I788" t="str">
        <f>IF(ISEVEN($A788),Marker!H1522,"")</f>
        <v/>
      </c>
      <c r="J788" t="str">
        <f>IF(ISEVEN($A788),Marker!I1522,"")</f>
        <v/>
      </c>
      <c r="K788" t="str">
        <f>IF(ISEVEN($A788),Marker!J1522,"")</f>
        <v/>
      </c>
      <c r="L788" t="str">
        <f>IF(ISEVEN($A788),Marker!K1522,"")</f>
        <v/>
      </c>
      <c r="M788" t="str">
        <f>IF(ISEVEN($A788),Marker!L1522,"")</f>
        <v/>
      </c>
      <c r="N788" t="str">
        <f>IF(ISEVEN($A788),Marker!M1522,"")</f>
        <v/>
      </c>
      <c r="O788" t="str">
        <f>IF(ISEVEN($A788),Marker!N1522,"")</f>
        <v/>
      </c>
      <c r="P788" t="str">
        <f>IF(ISEVEN($A788),Marker!O1522,"")</f>
        <v/>
      </c>
      <c r="Q788" t="str">
        <f>IF(ISEVEN($A788),Marker!P1522,"")</f>
        <v/>
      </c>
      <c r="R788" t="str">
        <f>IF(ISEVEN($A788),Marker!Q1522,"")</f>
        <v/>
      </c>
      <c r="S788" t="str">
        <f>IF(ISEVEN($A788),Marker!R1522,"")</f>
        <v/>
      </c>
      <c r="T788" t="str">
        <f>IF(ISEVEN($A788),Marker!S1522,"")</f>
        <v/>
      </c>
    </row>
    <row r="789" spans="1:20" x14ac:dyDescent="0.45">
      <c r="A789">
        <f t="shared" si="12"/>
        <v>788</v>
      </c>
      <c r="B789">
        <f>IF(ISEVEN($A789),Marker!A1523,"")</f>
        <v>0</v>
      </c>
      <c r="C789">
        <f>IF(ISEVEN($A789),Marker!B1523,"")</f>
        <v>0</v>
      </c>
      <c r="D789">
        <f>IF(ISEVEN($A789),Marker!C1523,"")</f>
        <v>0</v>
      </c>
      <c r="E789">
        <f>IF(ISEVEN($A789),Marker!D1523,"")</f>
        <v>0</v>
      </c>
      <c r="F789">
        <f>IF(ISEVEN($A789),Marker!E1523,"")</f>
        <v>0</v>
      </c>
      <c r="G789">
        <f>IF(ISEVEN($A789),Marker!F1523,"")</f>
        <v>0</v>
      </c>
      <c r="H789">
        <f>IF(ISEVEN($A789),Marker!G1523,"")</f>
        <v>0</v>
      </c>
      <c r="I789">
        <f>IF(ISEVEN($A789),Marker!H1523,"")</f>
        <v>0</v>
      </c>
      <c r="J789">
        <f>IF(ISEVEN($A789),Marker!I1523,"")</f>
        <v>0</v>
      </c>
      <c r="K789">
        <f>IF(ISEVEN($A789),Marker!J1523,"")</f>
        <v>0</v>
      </c>
      <c r="L789">
        <f>IF(ISEVEN($A789),Marker!K1523,"")</f>
        <v>0</v>
      </c>
      <c r="M789">
        <f>IF(ISEVEN($A789),Marker!L1523,"")</f>
        <v>0</v>
      </c>
      <c r="N789">
        <f>IF(ISEVEN($A789),Marker!M1523,"")</f>
        <v>0</v>
      </c>
      <c r="O789">
        <f>IF(ISEVEN($A789),Marker!N1523,"")</f>
        <v>0</v>
      </c>
      <c r="P789">
        <f>IF(ISEVEN($A789),Marker!O1523,"")</f>
        <v>0</v>
      </c>
      <c r="Q789">
        <f>IF(ISEVEN($A789),Marker!P1523,"")</f>
        <v>0</v>
      </c>
      <c r="R789">
        <f>IF(ISEVEN($A789),Marker!Q1523,"")</f>
        <v>0</v>
      </c>
      <c r="S789">
        <f>IF(ISEVEN($A789),Marker!R1523,"")</f>
        <v>0</v>
      </c>
      <c r="T789">
        <f>IF(ISEVEN($A789),Marker!S1523,"")</f>
        <v>0</v>
      </c>
    </row>
    <row r="790" spans="1:20" x14ac:dyDescent="0.45">
      <c r="A790">
        <f t="shared" si="12"/>
        <v>789</v>
      </c>
      <c r="B790" t="str">
        <f>IF(ISEVEN($A790),Marker!A1524,"")</f>
        <v/>
      </c>
      <c r="C790" t="str">
        <f>IF(ISEVEN($A790),Marker!B1524,"")</f>
        <v/>
      </c>
      <c r="D790" t="str">
        <f>IF(ISEVEN($A790),Marker!C1524,"")</f>
        <v/>
      </c>
      <c r="E790" t="str">
        <f>IF(ISEVEN($A790),Marker!D1524,"")</f>
        <v/>
      </c>
      <c r="F790" t="str">
        <f>IF(ISEVEN($A790),Marker!E1524,"")</f>
        <v/>
      </c>
      <c r="G790" t="str">
        <f>IF(ISEVEN($A790),Marker!F1524,"")</f>
        <v/>
      </c>
      <c r="H790" t="str">
        <f>IF(ISEVEN($A790),Marker!G1524,"")</f>
        <v/>
      </c>
      <c r="I790" t="str">
        <f>IF(ISEVEN($A790),Marker!H1524,"")</f>
        <v/>
      </c>
      <c r="J790" t="str">
        <f>IF(ISEVEN($A790),Marker!I1524,"")</f>
        <v/>
      </c>
      <c r="K790" t="str">
        <f>IF(ISEVEN($A790),Marker!J1524,"")</f>
        <v/>
      </c>
      <c r="L790" t="str">
        <f>IF(ISEVEN($A790),Marker!K1524,"")</f>
        <v/>
      </c>
      <c r="M790" t="str">
        <f>IF(ISEVEN($A790),Marker!L1524,"")</f>
        <v/>
      </c>
      <c r="N790" t="str">
        <f>IF(ISEVEN($A790),Marker!M1524,"")</f>
        <v/>
      </c>
      <c r="O790" t="str">
        <f>IF(ISEVEN($A790),Marker!N1524,"")</f>
        <v/>
      </c>
      <c r="P790" t="str">
        <f>IF(ISEVEN($A790),Marker!O1524,"")</f>
        <v/>
      </c>
      <c r="Q790" t="str">
        <f>IF(ISEVEN($A790),Marker!P1524,"")</f>
        <v/>
      </c>
      <c r="R790" t="str">
        <f>IF(ISEVEN($A790),Marker!Q1524,"")</f>
        <v/>
      </c>
      <c r="S790" t="str">
        <f>IF(ISEVEN($A790),Marker!R1524,"")</f>
        <v/>
      </c>
      <c r="T790" t="str">
        <f>IF(ISEVEN($A790),Marker!S1524,"")</f>
        <v/>
      </c>
    </row>
    <row r="791" spans="1:20" x14ac:dyDescent="0.45">
      <c r="A791">
        <f t="shared" si="12"/>
        <v>790</v>
      </c>
      <c r="B791">
        <f>IF(ISEVEN($A791),Marker!A1525,"")</f>
        <v>0</v>
      </c>
      <c r="C791">
        <f>IF(ISEVEN($A791),Marker!B1525,"")</f>
        <v>0</v>
      </c>
      <c r="D791">
        <f>IF(ISEVEN($A791),Marker!C1525,"")</f>
        <v>0</v>
      </c>
      <c r="E791">
        <f>IF(ISEVEN($A791),Marker!D1525,"")</f>
        <v>0</v>
      </c>
      <c r="F791">
        <f>IF(ISEVEN($A791),Marker!E1525,"")</f>
        <v>0</v>
      </c>
      <c r="G791">
        <f>IF(ISEVEN($A791),Marker!F1525,"")</f>
        <v>0</v>
      </c>
      <c r="H791">
        <f>IF(ISEVEN($A791),Marker!G1525,"")</f>
        <v>0</v>
      </c>
      <c r="I791">
        <f>IF(ISEVEN($A791),Marker!H1525,"")</f>
        <v>0</v>
      </c>
      <c r="J791">
        <f>IF(ISEVEN($A791),Marker!I1525,"")</f>
        <v>0</v>
      </c>
      <c r="K791">
        <f>IF(ISEVEN($A791),Marker!J1525,"")</f>
        <v>0</v>
      </c>
      <c r="L791">
        <f>IF(ISEVEN($A791),Marker!K1525,"")</f>
        <v>0</v>
      </c>
      <c r="M791">
        <f>IF(ISEVEN($A791),Marker!L1525,"")</f>
        <v>0</v>
      </c>
      <c r="N791">
        <f>IF(ISEVEN($A791),Marker!M1525,"")</f>
        <v>0</v>
      </c>
      <c r="O791">
        <f>IF(ISEVEN($A791),Marker!N1525,"")</f>
        <v>0</v>
      </c>
      <c r="P791">
        <f>IF(ISEVEN($A791),Marker!O1525,"")</f>
        <v>0</v>
      </c>
      <c r="Q791">
        <f>IF(ISEVEN($A791),Marker!P1525,"")</f>
        <v>0</v>
      </c>
      <c r="R791">
        <f>IF(ISEVEN($A791),Marker!Q1525,"")</f>
        <v>0</v>
      </c>
      <c r="S791">
        <f>IF(ISEVEN($A791),Marker!R1525,"")</f>
        <v>0</v>
      </c>
      <c r="T791">
        <f>IF(ISEVEN($A791),Marker!S1525,"")</f>
        <v>0</v>
      </c>
    </row>
    <row r="792" spans="1:20" x14ac:dyDescent="0.45">
      <c r="A792">
        <f t="shared" si="12"/>
        <v>791</v>
      </c>
      <c r="B792" t="str">
        <f>IF(ISEVEN($A792),Marker!A1526,"")</f>
        <v/>
      </c>
      <c r="C792" t="str">
        <f>IF(ISEVEN($A792),Marker!B1526,"")</f>
        <v/>
      </c>
      <c r="D792" t="str">
        <f>IF(ISEVEN($A792),Marker!C1526,"")</f>
        <v/>
      </c>
      <c r="E792" t="str">
        <f>IF(ISEVEN($A792),Marker!D1526,"")</f>
        <v/>
      </c>
      <c r="F792" t="str">
        <f>IF(ISEVEN($A792),Marker!E1526,"")</f>
        <v/>
      </c>
      <c r="G792" t="str">
        <f>IF(ISEVEN($A792),Marker!F1526,"")</f>
        <v/>
      </c>
      <c r="H792" t="str">
        <f>IF(ISEVEN($A792),Marker!G1526,"")</f>
        <v/>
      </c>
      <c r="I792" t="str">
        <f>IF(ISEVEN($A792),Marker!H1526,"")</f>
        <v/>
      </c>
      <c r="J792" t="str">
        <f>IF(ISEVEN($A792),Marker!I1526,"")</f>
        <v/>
      </c>
      <c r="K792" t="str">
        <f>IF(ISEVEN($A792),Marker!J1526,"")</f>
        <v/>
      </c>
      <c r="L792" t="str">
        <f>IF(ISEVEN($A792),Marker!K1526,"")</f>
        <v/>
      </c>
      <c r="M792" t="str">
        <f>IF(ISEVEN($A792),Marker!L1526,"")</f>
        <v/>
      </c>
      <c r="N792" t="str">
        <f>IF(ISEVEN($A792),Marker!M1526,"")</f>
        <v/>
      </c>
      <c r="O792" t="str">
        <f>IF(ISEVEN($A792),Marker!N1526,"")</f>
        <v/>
      </c>
      <c r="P792" t="str">
        <f>IF(ISEVEN($A792),Marker!O1526,"")</f>
        <v/>
      </c>
      <c r="Q792" t="str">
        <f>IF(ISEVEN($A792),Marker!P1526,"")</f>
        <v/>
      </c>
      <c r="R792" t="str">
        <f>IF(ISEVEN($A792),Marker!Q1526,"")</f>
        <v/>
      </c>
      <c r="S792" t="str">
        <f>IF(ISEVEN($A792),Marker!R1526,"")</f>
        <v/>
      </c>
      <c r="T792" t="str">
        <f>IF(ISEVEN($A792),Marker!S1526,"")</f>
        <v/>
      </c>
    </row>
    <row r="793" spans="1:20" x14ac:dyDescent="0.45">
      <c r="A793">
        <f t="shared" si="12"/>
        <v>792</v>
      </c>
      <c r="B793">
        <f>IF(ISEVEN($A793),Marker!A1527,"")</f>
        <v>0</v>
      </c>
      <c r="C793">
        <f>IF(ISEVEN($A793),Marker!B1527,"")</f>
        <v>0</v>
      </c>
      <c r="D793">
        <f>IF(ISEVEN($A793),Marker!C1527,"")</f>
        <v>0</v>
      </c>
      <c r="E793">
        <f>IF(ISEVEN($A793),Marker!D1527,"")</f>
        <v>0</v>
      </c>
      <c r="F793">
        <f>IF(ISEVEN($A793),Marker!E1527,"")</f>
        <v>0</v>
      </c>
      <c r="G793">
        <f>IF(ISEVEN($A793),Marker!F1527,"")</f>
        <v>0</v>
      </c>
      <c r="H793">
        <f>IF(ISEVEN($A793),Marker!G1527,"")</f>
        <v>0</v>
      </c>
      <c r="I793">
        <f>IF(ISEVEN($A793),Marker!H1527,"")</f>
        <v>0</v>
      </c>
      <c r="J793">
        <f>IF(ISEVEN($A793),Marker!I1527,"")</f>
        <v>0</v>
      </c>
      <c r="K793">
        <f>IF(ISEVEN($A793),Marker!J1527,"")</f>
        <v>0</v>
      </c>
      <c r="L793">
        <f>IF(ISEVEN($A793),Marker!K1527,"")</f>
        <v>0</v>
      </c>
      <c r="M793">
        <f>IF(ISEVEN($A793),Marker!L1527,"")</f>
        <v>0</v>
      </c>
      <c r="N793">
        <f>IF(ISEVEN($A793),Marker!M1527,"")</f>
        <v>0</v>
      </c>
      <c r="O793">
        <f>IF(ISEVEN($A793),Marker!N1527,"")</f>
        <v>0</v>
      </c>
      <c r="P793">
        <f>IF(ISEVEN($A793),Marker!O1527,"")</f>
        <v>0</v>
      </c>
      <c r="Q793">
        <f>IF(ISEVEN($A793),Marker!P1527,"")</f>
        <v>0</v>
      </c>
      <c r="R793">
        <f>IF(ISEVEN($A793),Marker!Q1527,"")</f>
        <v>0</v>
      </c>
      <c r="S793">
        <f>IF(ISEVEN($A793),Marker!R1527,"")</f>
        <v>0</v>
      </c>
      <c r="T793">
        <f>IF(ISEVEN($A793),Marker!S1527,"")</f>
        <v>0</v>
      </c>
    </row>
    <row r="794" spans="1:20" x14ac:dyDescent="0.45">
      <c r="A794">
        <f t="shared" si="12"/>
        <v>793</v>
      </c>
      <c r="B794" t="str">
        <f>IF(ISEVEN($A794),Marker!A1528,"")</f>
        <v/>
      </c>
      <c r="C794" t="str">
        <f>IF(ISEVEN($A794),Marker!B1528,"")</f>
        <v/>
      </c>
      <c r="D794" t="str">
        <f>IF(ISEVEN($A794),Marker!C1528,"")</f>
        <v/>
      </c>
      <c r="E794" t="str">
        <f>IF(ISEVEN($A794),Marker!D1528,"")</f>
        <v/>
      </c>
      <c r="F794" t="str">
        <f>IF(ISEVEN($A794),Marker!E1528,"")</f>
        <v/>
      </c>
      <c r="G794" t="str">
        <f>IF(ISEVEN($A794),Marker!F1528,"")</f>
        <v/>
      </c>
      <c r="H794" t="str">
        <f>IF(ISEVEN($A794),Marker!G1528,"")</f>
        <v/>
      </c>
      <c r="I794" t="str">
        <f>IF(ISEVEN($A794),Marker!H1528,"")</f>
        <v/>
      </c>
      <c r="J794" t="str">
        <f>IF(ISEVEN($A794),Marker!I1528,"")</f>
        <v/>
      </c>
      <c r="K794" t="str">
        <f>IF(ISEVEN($A794),Marker!J1528,"")</f>
        <v/>
      </c>
      <c r="L794" t="str">
        <f>IF(ISEVEN($A794),Marker!K1528,"")</f>
        <v/>
      </c>
      <c r="M794" t="str">
        <f>IF(ISEVEN($A794),Marker!L1528,"")</f>
        <v/>
      </c>
      <c r="N794" t="str">
        <f>IF(ISEVEN($A794),Marker!M1528,"")</f>
        <v/>
      </c>
      <c r="O794" t="str">
        <f>IF(ISEVEN($A794),Marker!N1528,"")</f>
        <v/>
      </c>
      <c r="P794" t="str">
        <f>IF(ISEVEN($A794),Marker!O1528,"")</f>
        <v/>
      </c>
      <c r="Q794" t="str">
        <f>IF(ISEVEN($A794),Marker!P1528,"")</f>
        <v/>
      </c>
      <c r="R794" t="str">
        <f>IF(ISEVEN($A794),Marker!Q1528,"")</f>
        <v/>
      </c>
      <c r="S794" t="str">
        <f>IF(ISEVEN($A794),Marker!R1528,"")</f>
        <v/>
      </c>
      <c r="T794" t="str">
        <f>IF(ISEVEN($A794),Marker!S1528,"")</f>
        <v/>
      </c>
    </row>
    <row r="795" spans="1:20" x14ac:dyDescent="0.45">
      <c r="A795">
        <f t="shared" si="12"/>
        <v>794</v>
      </c>
      <c r="B795">
        <f>IF(ISEVEN($A795),Marker!A1529,"")</f>
        <v>0</v>
      </c>
      <c r="C795">
        <f>IF(ISEVEN($A795),Marker!B1529,"")</f>
        <v>0</v>
      </c>
      <c r="D795">
        <f>IF(ISEVEN($A795),Marker!C1529,"")</f>
        <v>0</v>
      </c>
      <c r="E795">
        <f>IF(ISEVEN($A795),Marker!D1529,"")</f>
        <v>0</v>
      </c>
      <c r="F795">
        <f>IF(ISEVEN($A795),Marker!E1529,"")</f>
        <v>0</v>
      </c>
      <c r="G795">
        <f>IF(ISEVEN($A795),Marker!F1529,"")</f>
        <v>0</v>
      </c>
      <c r="H795">
        <f>IF(ISEVEN($A795),Marker!G1529,"")</f>
        <v>0</v>
      </c>
      <c r="I795">
        <f>IF(ISEVEN($A795),Marker!H1529,"")</f>
        <v>0</v>
      </c>
      <c r="J795">
        <f>IF(ISEVEN($A795),Marker!I1529,"")</f>
        <v>0</v>
      </c>
      <c r="K795">
        <f>IF(ISEVEN($A795),Marker!J1529,"")</f>
        <v>0</v>
      </c>
      <c r="L795">
        <f>IF(ISEVEN($A795),Marker!K1529,"")</f>
        <v>0</v>
      </c>
      <c r="M795">
        <f>IF(ISEVEN($A795),Marker!L1529,"")</f>
        <v>0</v>
      </c>
      <c r="N795">
        <f>IF(ISEVEN($A795),Marker!M1529,"")</f>
        <v>0</v>
      </c>
      <c r="O795">
        <f>IF(ISEVEN($A795),Marker!N1529,"")</f>
        <v>0</v>
      </c>
      <c r="P795">
        <f>IF(ISEVEN($A795),Marker!O1529,"")</f>
        <v>0</v>
      </c>
      <c r="Q795">
        <f>IF(ISEVEN($A795),Marker!P1529,"")</f>
        <v>0</v>
      </c>
      <c r="R795">
        <f>IF(ISEVEN($A795),Marker!Q1529,"")</f>
        <v>0</v>
      </c>
      <c r="S795">
        <f>IF(ISEVEN($A795),Marker!R1529,"")</f>
        <v>0</v>
      </c>
      <c r="T795">
        <f>IF(ISEVEN($A795),Marker!S1529,"")</f>
        <v>0</v>
      </c>
    </row>
    <row r="796" spans="1:20" x14ac:dyDescent="0.45">
      <c r="A796">
        <f t="shared" si="12"/>
        <v>795</v>
      </c>
      <c r="B796" t="str">
        <f>IF(ISEVEN($A796),Marker!A1530,"")</f>
        <v/>
      </c>
      <c r="C796" t="str">
        <f>IF(ISEVEN($A796),Marker!B1530,"")</f>
        <v/>
      </c>
      <c r="D796" t="str">
        <f>IF(ISEVEN($A796),Marker!C1530,"")</f>
        <v/>
      </c>
      <c r="E796" t="str">
        <f>IF(ISEVEN($A796),Marker!D1530,"")</f>
        <v/>
      </c>
      <c r="F796" t="str">
        <f>IF(ISEVEN($A796),Marker!E1530,"")</f>
        <v/>
      </c>
      <c r="G796" t="str">
        <f>IF(ISEVEN($A796),Marker!F1530,"")</f>
        <v/>
      </c>
      <c r="H796" t="str">
        <f>IF(ISEVEN($A796),Marker!G1530,"")</f>
        <v/>
      </c>
      <c r="I796" t="str">
        <f>IF(ISEVEN($A796),Marker!H1530,"")</f>
        <v/>
      </c>
      <c r="J796" t="str">
        <f>IF(ISEVEN($A796),Marker!I1530,"")</f>
        <v/>
      </c>
      <c r="K796" t="str">
        <f>IF(ISEVEN($A796),Marker!J1530,"")</f>
        <v/>
      </c>
      <c r="L796" t="str">
        <f>IF(ISEVEN($A796),Marker!K1530,"")</f>
        <v/>
      </c>
      <c r="M796" t="str">
        <f>IF(ISEVEN($A796),Marker!L1530,"")</f>
        <v/>
      </c>
      <c r="N796" t="str">
        <f>IF(ISEVEN($A796),Marker!M1530,"")</f>
        <v/>
      </c>
      <c r="O796" t="str">
        <f>IF(ISEVEN($A796),Marker!N1530,"")</f>
        <v/>
      </c>
      <c r="P796" t="str">
        <f>IF(ISEVEN($A796),Marker!O1530,"")</f>
        <v/>
      </c>
      <c r="Q796" t="str">
        <f>IF(ISEVEN($A796),Marker!P1530,"")</f>
        <v/>
      </c>
      <c r="R796" t="str">
        <f>IF(ISEVEN($A796),Marker!Q1530,"")</f>
        <v/>
      </c>
      <c r="S796" t="str">
        <f>IF(ISEVEN($A796),Marker!R1530,"")</f>
        <v/>
      </c>
      <c r="T796" t="str">
        <f>IF(ISEVEN($A796),Marker!S1530,"")</f>
        <v/>
      </c>
    </row>
    <row r="797" spans="1:20" x14ac:dyDescent="0.45">
      <c r="A797">
        <f t="shared" si="12"/>
        <v>796</v>
      </c>
      <c r="B797">
        <f>IF(ISEVEN($A797),Marker!A1531,"")</f>
        <v>0</v>
      </c>
      <c r="C797">
        <f>IF(ISEVEN($A797),Marker!B1531,"")</f>
        <v>0</v>
      </c>
      <c r="D797">
        <f>IF(ISEVEN($A797),Marker!C1531,"")</f>
        <v>0</v>
      </c>
      <c r="E797">
        <f>IF(ISEVEN($A797),Marker!D1531,"")</f>
        <v>0</v>
      </c>
      <c r="F797">
        <f>IF(ISEVEN($A797),Marker!E1531,"")</f>
        <v>0</v>
      </c>
      <c r="G797">
        <f>IF(ISEVEN($A797),Marker!F1531,"")</f>
        <v>0</v>
      </c>
      <c r="H797">
        <f>IF(ISEVEN($A797),Marker!G1531,"")</f>
        <v>0</v>
      </c>
      <c r="I797">
        <f>IF(ISEVEN($A797),Marker!H1531,"")</f>
        <v>0</v>
      </c>
      <c r="J797">
        <f>IF(ISEVEN($A797),Marker!I1531,"")</f>
        <v>0</v>
      </c>
      <c r="K797">
        <f>IF(ISEVEN($A797),Marker!J1531,"")</f>
        <v>0</v>
      </c>
      <c r="L797">
        <f>IF(ISEVEN($A797),Marker!K1531,"")</f>
        <v>0</v>
      </c>
      <c r="M797">
        <f>IF(ISEVEN($A797),Marker!L1531,"")</f>
        <v>0</v>
      </c>
      <c r="N797">
        <f>IF(ISEVEN($A797),Marker!M1531,"")</f>
        <v>0</v>
      </c>
      <c r="O797">
        <f>IF(ISEVEN($A797),Marker!N1531,"")</f>
        <v>0</v>
      </c>
      <c r="P797">
        <f>IF(ISEVEN($A797),Marker!O1531,"")</f>
        <v>0</v>
      </c>
      <c r="Q797">
        <f>IF(ISEVEN($A797),Marker!P1531,"")</f>
        <v>0</v>
      </c>
      <c r="R797">
        <f>IF(ISEVEN($A797),Marker!Q1531,"")</f>
        <v>0</v>
      </c>
      <c r="S797">
        <f>IF(ISEVEN($A797),Marker!R1531,"")</f>
        <v>0</v>
      </c>
      <c r="T797">
        <f>IF(ISEVEN($A797),Marker!S1531,"")</f>
        <v>0</v>
      </c>
    </row>
    <row r="798" spans="1:20" x14ac:dyDescent="0.45">
      <c r="A798">
        <f t="shared" si="12"/>
        <v>797</v>
      </c>
      <c r="B798" t="str">
        <f>IF(ISEVEN($A798),Marker!A1532,"")</f>
        <v/>
      </c>
      <c r="C798" t="str">
        <f>IF(ISEVEN($A798),Marker!B1532,"")</f>
        <v/>
      </c>
      <c r="D798" t="str">
        <f>IF(ISEVEN($A798),Marker!C1532,"")</f>
        <v/>
      </c>
      <c r="E798" t="str">
        <f>IF(ISEVEN($A798),Marker!D1532,"")</f>
        <v/>
      </c>
      <c r="F798" t="str">
        <f>IF(ISEVEN($A798),Marker!E1532,"")</f>
        <v/>
      </c>
      <c r="G798" t="str">
        <f>IF(ISEVEN($A798),Marker!F1532,"")</f>
        <v/>
      </c>
      <c r="H798" t="str">
        <f>IF(ISEVEN($A798),Marker!G1532,"")</f>
        <v/>
      </c>
      <c r="I798" t="str">
        <f>IF(ISEVEN($A798),Marker!H1532,"")</f>
        <v/>
      </c>
      <c r="J798" t="str">
        <f>IF(ISEVEN($A798),Marker!I1532,"")</f>
        <v/>
      </c>
      <c r="K798" t="str">
        <f>IF(ISEVEN($A798),Marker!J1532,"")</f>
        <v/>
      </c>
      <c r="L798" t="str">
        <f>IF(ISEVEN($A798),Marker!K1532,"")</f>
        <v/>
      </c>
      <c r="M798" t="str">
        <f>IF(ISEVEN($A798),Marker!L1532,"")</f>
        <v/>
      </c>
      <c r="N798" t="str">
        <f>IF(ISEVEN($A798),Marker!M1532,"")</f>
        <v/>
      </c>
      <c r="O798" t="str">
        <f>IF(ISEVEN($A798),Marker!N1532,"")</f>
        <v/>
      </c>
      <c r="P798" t="str">
        <f>IF(ISEVEN($A798),Marker!O1532,"")</f>
        <v/>
      </c>
      <c r="Q798" t="str">
        <f>IF(ISEVEN($A798),Marker!P1532,"")</f>
        <v/>
      </c>
      <c r="R798" t="str">
        <f>IF(ISEVEN($A798),Marker!Q1532,"")</f>
        <v/>
      </c>
      <c r="S798" t="str">
        <f>IF(ISEVEN($A798),Marker!R1532,"")</f>
        <v/>
      </c>
      <c r="T798" t="str">
        <f>IF(ISEVEN($A798),Marker!S1532,"")</f>
        <v/>
      </c>
    </row>
    <row r="799" spans="1:20" x14ac:dyDescent="0.45">
      <c r="A799">
        <f t="shared" si="12"/>
        <v>798</v>
      </c>
      <c r="B799">
        <f>IF(ISEVEN($A799),Marker!A1533,"")</f>
        <v>0</v>
      </c>
      <c r="C799">
        <f>IF(ISEVEN($A799),Marker!B1533,"")</f>
        <v>0</v>
      </c>
      <c r="D799">
        <f>IF(ISEVEN($A799),Marker!C1533,"")</f>
        <v>0</v>
      </c>
      <c r="E799">
        <f>IF(ISEVEN($A799),Marker!D1533,"")</f>
        <v>0</v>
      </c>
      <c r="F799">
        <f>IF(ISEVEN($A799),Marker!E1533,"")</f>
        <v>0</v>
      </c>
      <c r="G799">
        <f>IF(ISEVEN($A799),Marker!F1533,"")</f>
        <v>0</v>
      </c>
      <c r="H799">
        <f>IF(ISEVEN($A799),Marker!G1533,"")</f>
        <v>0</v>
      </c>
      <c r="I799">
        <f>IF(ISEVEN($A799),Marker!H1533,"")</f>
        <v>0</v>
      </c>
      <c r="J799">
        <f>IF(ISEVEN($A799),Marker!I1533,"")</f>
        <v>0</v>
      </c>
      <c r="K799">
        <f>IF(ISEVEN($A799),Marker!J1533,"")</f>
        <v>0</v>
      </c>
      <c r="L799">
        <f>IF(ISEVEN($A799),Marker!K1533,"")</f>
        <v>0</v>
      </c>
      <c r="M799">
        <f>IF(ISEVEN($A799),Marker!L1533,"")</f>
        <v>0</v>
      </c>
      <c r="N799">
        <f>IF(ISEVEN($A799),Marker!M1533,"")</f>
        <v>0</v>
      </c>
      <c r="O799">
        <f>IF(ISEVEN($A799),Marker!N1533,"")</f>
        <v>0</v>
      </c>
      <c r="P799">
        <f>IF(ISEVEN($A799),Marker!O1533,"")</f>
        <v>0</v>
      </c>
      <c r="Q799">
        <f>IF(ISEVEN($A799),Marker!P1533,"")</f>
        <v>0</v>
      </c>
      <c r="R799">
        <f>IF(ISEVEN($A799),Marker!Q1533,"")</f>
        <v>0</v>
      </c>
      <c r="S799">
        <f>IF(ISEVEN($A799),Marker!R1533,"")</f>
        <v>0</v>
      </c>
      <c r="T799">
        <f>IF(ISEVEN($A799),Marker!S1533,"")</f>
        <v>0</v>
      </c>
    </row>
    <row r="800" spans="1:20" x14ac:dyDescent="0.45">
      <c r="A800">
        <f t="shared" si="12"/>
        <v>799</v>
      </c>
      <c r="B800" t="str">
        <f>IF(ISEVEN($A800),Marker!A1534,"")</f>
        <v/>
      </c>
      <c r="C800" t="str">
        <f>IF(ISEVEN($A800),Marker!B1534,"")</f>
        <v/>
      </c>
      <c r="D800" t="str">
        <f>IF(ISEVEN($A800),Marker!C1534,"")</f>
        <v/>
      </c>
      <c r="E800" t="str">
        <f>IF(ISEVEN($A800),Marker!D1534,"")</f>
        <v/>
      </c>
      <c r="F800" t="str">
        <f>IF(ISEVEN($A800),Marker!E1534,"")</f>
        <v/>
      </c>
      <c r="G800" t="str">
        <f>IF(ISEVEN($A800),Marker!F1534,"")</f>
        <v/>
      </c>
      <c r="H800" t="str">
        <f>IF(ISEVEN($A800),Marker!G1534,"")</f>
        <v/>
      </c>
      <c r="I800" t="str">
        <f>IF(ISEVEN($A800),Marker!H1534,"")</f>
        <v/>
      </c>
      <c r="J800" t="str">
        <f>IF(ISEVEN($A800),Marker!I1534,"")</f>
        <v/>
      </c>
      <c r="K800" t="str">
        <f>IF(ISEVEN($A800),Marker!J1534,"")</f>
        <v/>
      </c>
      <c r="L800" t="str">
        <f>IF(ISEVEN($A800),Marker!K1534,"")</f>
        <v/>
      </c>
      <c r="M800" t="str">
        <f>IF(ISEVEN($A800),Marker!L1534,"")</f>
        <v/>
      </c>
      <c r="N800" t="str">
        <f>IF(ISEVEN($A800),Marker!M1534,"")</f>
        <v/>
      </c>
      <c r="O800" t="str">
        <f>IF(ISEVEN($A800),Marker!N1534,"")</f>
        <v/>
      </c>
      <c r="P800" t="str">
        <f>IF(ISEVEN($A800),Marker!O1534,"")</f>
        <v/>
      </c>
      <c r="Q800" t="str">
        <f>IF(ISEVEN($A800),Marker!P1534,"")</f>
        <v/>
      </c>
      <c r="R800" t="str">
        <f>IF(ISEVEN($A800),Marker!Q1534,"")</f>
        <v/>
      </c>
      <c r="S800" t="str">
        <f>IF(ISEVEN($A800),Marker!R1534,"")</f>
        <v/>
      </c>
      <c r="T800" t="str">
        <f>IF(ISEVEN($A800),Marker!S1534,"")</f>
        <v/>
      </c>
    </row>
    <row r="801" spans="1:20" x14ac:dyDescent="0.45">
      <c r="A801">
        <f t="shared" si="12"/>
        <v>800</v>
      </c>
      <c r="B801">
        <f>IF(ISEVEN($A801),Marker!A1535,"")</f>
        <v>0</v>
      </c>
      <c r="C801">
        <f>IF(ISEVEN($A801),Marker!B1535,"")</f>
        <v>0</v>
      </c>
      <c r="D801">
        <f>IF(ISEVEN($A801),Marker!C1535,"")</f>
        <v>0</v>
      </c>
      <c r="E801">
        <f>IF(ISEVEN($A801),Marker!D1535,"")</f>
        <v>0</v>
      </c>
      <c r="F801">
        <f>IF(ISEVEN($A801),Marker!E1535,"")</f>
        <v>0</v>
      </c>
      <c r="G801">
        <f>IF(ISEVEN($A801),Marker!F1535,"")</f>
        <v>0</v>
      </c>
      <c r="H801">
        <f>IF(ISEVEN($A801),Marker!G1535,"")</f>
        <v>0</v>
      </c>
      <c r="I801">
        <f>IF(ISEVEN($A801),Marker!H1535,"")</f>
        <v>0</v>
      </c>
      <c r="J801">
        <f>IF(ISEVEN($A801),Marker!I1535,"")</f>
        <v>0</v>
      </c>
      <c r="K801">
        <f>IF(ISEVEN($A801),Marker!J1535,"")</f>
        <v>0</v>
      </c>
      <c r="L801">
        <f>IF(ISEVEN($A801),Marker!K1535,"")</f>
        <v>0</v>
      </c>
      <c r="M801">
        <f>IF(ISEVEN($A801),Marker!L1535,"")</f>
        <v>0</v>
      </c>
      <c r="N801">
        <f>IF(ISEVEN($A801),Marker!M1535,"")</f>
        <v>0</v>
      </c>
      <c r="O801">
        <f>IF(ISEVEN($A801),Marker!N1535,"")</f>
        <v>0</v>
      </c>
      <c r="P801">
        <f>IF(ISEVEN($A801),Marker!O1535,"")</f>
        <v>0</v>
      </c>
      <c r="Q801">
        <f>IF(ISEVEN($A801),Marker!P1535,"")</f>
        <v>0</v>
      </c>
      <c r="R801">
        <f>IF(ISEVEN($A801),Marker!Q1535,"")</f>
        <v>0</v>
      </c>
      <c r="S801">
        <f>IF(ISEVEN($A801),Marker!R1535,"")</f>
        <v>0</v>
      </c>
      <c r="T801">
        <f>IF(ISEVEN($A801),Marker!S1535,"")</f>
        <v>0</v>
      </c>
    </row>
    <row r="802" spans="1:20" x14ac:dyDescent="0.45">
      <c r="A802">
        <f t="shared" si="12"/>
        <v>801</v>
      </c>
      <c r="B802" t="str">
        <f>IF(ISEVEN($A802),Marker!A1536,"")</f>
        <v/>
      </c>
      <c r="C802" t="str">
        <f>IF(ISEVEN($A802),Marker!B1536,"")</f>
        <v/>
      </c>
      <c r="D802" t="str">
        <f>IF(ISEVEN($A802),Marker!C1536,"")</f>
        <v/>
      </c>
      <c r="E802" t="str">
        <f>IF(ISEVEN($A802),Marker!D1536,"")</f>
        <v/>
      </c>
      <c r="F802" t="str">
        <f>IF(ISEVEN($A802),Marker!E1536,"")</f>
        <v/>
      </c>
      <c r="G802" t="str">
        <f>IF(ISEVEN($A802),Marker!F1536,"")</f>
        <v/>
      </c>
      <c r="H802" t="str">
        <f>IF(ISEVEN($A802),Marker!G1536,"")</f>
        <v/>
      </c>
      <c r="I802" t="str">
        <f>IF(ISEVEN($A802),Marker!H1536,"")</f>
        <v/>
      </c>
      <c r="J802" t="str">
        <f>IF(ISEVEN($A802),Marker!I1536,"")</f>
        <v/>
      </c>
      <c r="K802" t="str">
        <f>IF(ISEVEN($A802),Marker!J1536,"")</f>
        <v/>
      </c>
      <c r="L802" t="str">
        <f>IF(ISEVEN($A802),Marker!K1536,"")</f>
        <v/>
      </c>
      <c r="M802" t="str">
        <f>IF(ISEVEN($A802),Marker!L1536,"")</f>
        <v/>
      </c>
      <c r="N802" t="str">
        <f>IF(ISEVEN($A802),Marker!M1536,"")</f>
        <v/>
      </c>
      <c r="O802" t="str">
        <f>IF(ISEVEN($A802),Marker!N1536,"")</f>
        <v/>
      </c>
      <c r="P802" t="str">
        <f>IF(ISEVEN($A802),Marker!O1536,"")</f>
        <v/>
      </c>
      <c r="Q802" t="str">
        <f>IF(ISEVEN($A802),Marker!P1536,"")</f>
        <v/>
      </c>
      <c r="R802" t="str">
        <f>IF(ISEVEN($A802),Marker!Q1536,"")</f>
        <v/>
      </c>
      <c r="S802" t="str">
        <f>IF(ISEVEN($A802),Marker!R1536,"")</f>
        <v/>
      </c>
      <c r="T802" t="str">
        <f>IF(ISEVEN($A802),Marker!S1536,"")</f>
        <v/>
      </c>
    </row>
    <row r="803" spans="1:20" x14ac:dyDescent="0.45">
      <c r="A803">
        <f t="shared" si="12"/>
        <v>802</v>
      </c>
      <c r="B803">
        <f>IF(ISEVEN($A803),Marker!A1537,"")</f>
        <v>0</v>
      </c>
      <c r="C803">
        <f>IF(ISEVEN($A803),Marker!B1537,"")</f>
        <v>0</v>
      </c>
      <c r="D803">
        <f>IF(ISEVEN($A803),Marker!C1537,"")</f>
        <v>0</v>
      </c>
      <c r="E803">
        <f>IF(ISEVEN($A803),Marker!D1537,"")</f>
        <v>0</v>
      </c>
      <c r="F803">
        <f>IF(ISEVEN($A803),Marker!E1537,"")</f>
        <v>0</v>
      </c>
      <c r="G803">
        <f>IF(ISEVEN($A803),Marker!F1537,"")</f>
        <v>0</v>
      </c>
      <c r="H803">
        <f>IF(ISEVEN($A803),Marker!G1537,"")</f>
        <v>0</v>
      </c>
      <c r="I803">
        <f>IF(ISEVEN($A803),Marker!H1537,"")</f>
        <v>0</v>
      </c>
      <c r="J803">
        <f>IF(ISEVEN($A803),Marker!I1537,"")</f>
        <v>0</v>
      </c>
      <c r="K803">
        <f>IF(ISEVEN($A803),Marker!J1537,"")</f>
        <v>0</v>
      </c>
      <c r="L803">
        <f>IF(ISEVEN($A803),Marker!K1537,"")</f>
        <v>0</v>
      </c>
      <c r="M803">
        <f>IF(ISEVEN($A803),Marker!L1537,"")</f>
        <v>0</v>
      </c>
      <c r="N803">
        <f>IF(ISEVEN($A803),Marker!M1537,"")</f>
        <v>0</v>
      </c>
      <c r="O803">
        <f>IF(ISEVEN($A803),Marker!N1537,"")</f>
        <v>0</v>
      </c>
      <c r="P803">
        <f>IF(ISEVEN($A803),Marker!O1537,"")</f>
        <v>0</v>
      </c>
      <c r="Q803">
        <f>IF(ISEVEN($A803),Marker!P1537,"")</f>
        <v>0</v>
      </c>
      <c r="R803">
        <f>IF(ISEVEN($A803),Marker!Q1537,"")</f>
        <v>0</v>
      </c>
      <c r="S803">
        <f>IF(ISEVEN($A803),Marker!R1537,"")</f>
        <v>0</v>
      </c>
      <c r="T803">
        <f>IF(ISEVEN($A803),Marker!S1537,"")</f>
        <v>0</v>
      </c>
    </row>
    <row r="804" spans="1:20" x14ac:dyDescent="0.45">
      <c r="A804">
        <f t="shared" si="12"/>
        <v>803</v>
      </c>
      <c r="B804" t="str">
        <f>IF(ISEVEN($A804),Marker!A1538,"")</f>
        <v/>
      </c>
      <c r="C804" t="str">
        <f>IF(ISEVEN($A804),Marker!B1538,"")</f>
        <v/>
      </c>
      <c r="D804" t="str">
        <f>IF(ISEVEN($A804),Marker!C1538,"")</f>
        <v/>
      </c>
      <c r="E804" t="str">
        <f>IF(ISEVEN($A804),Marker!D1538,"")</f>
        <v/>
      </c>
      <c r="F804" t="str">
        <f>IF(ISEVEN($A804),Marker!E1538,"")</f>
        <v/>
      </c>
      <c r="G804" t="str">
        <f>IF(ISEVEN($A804),Marker!F1538,"")</f>
        <v/>
      </c>
      <c r="H804" t="str">
        <f>IF(ISEVEN($A804),Marker!G1538,"")</f>
        <v/>
      </c>
      <c r="I804" t="str">
        <f>IF(ISEVEN($A804),Marker!H1538,"")</f>
        <v/>
      </c>
      <c r="J804" t="str">
        <f>IF(ISEVEN($A804),Marker!I1538,"")</f>
        <v/>
      </c>
      <c r="K804" t="str">
        <f>IF(ISEVEN($A804),Marker!J1538,"")</f>
        <v/>
      </c>
      <c r="L804" t="str">
        <f>IF(ISEVEN($A804),Marker!K1538,"")</f>
        <v/>
      </c>
      <c r="M804" t="str">
        <f>IF(ISEVEN($A804),Marker!L1538,"")</f>
        <v/>
      </c>
      <c r="N804" t="str">
        <f>IF(ISEVEN($A804),Marker!M1538,"")</f>
        <v/>
      </c>
      <c r="O804" t="str">
        <f>IF(ISEVEN($A804),Marker!N1538,"")</f>
        <v/>
      </c>
      <c r="P804" t="str">
        <f>IF(ISEVEN($A804),Marker!O1538,"")</f>
        <v/>
      </c>
      <c r="Q804" t="str">
        <f>IF(ISEVEN($A804),Marker!P1538,"")</f>
        <v/>
      </c>
      <c r="R804" t="str">
        <f>IF(ISEVEN($A804),Marker!Q1538,"")</f>
        <v/>
      </c>
      <c r="S804" t="str">
        <f>IF(ISEVEN($A804),Marker!R1538,"")</f>
        <v/>
      </c>
      <c r="T804" t="str">
        <f>IF(ISEVEN($A804),Marker!S1538,"")</f>
        <v/>
      </c>
    </row>
    <row r="805" spans="1:20" x14ac:dyDescent="0.45">
      <c r="A805">
        <f t="shared" si="12"/>
        <v>804</v>
      </c>
      <c r="B805">
        <f>IF(ISEVEN($A805),Marker!A1539,"")</f>
        <v>0</v>
      </c>
      <c r="C805">
        <f>IF(ISEVEN($A805),Marker!B1539,"")</f>
        <v>0</v>
      </c>
      <c r="D805">
        <f>IF(ISEVEN($A805),Marker!C1539,"")</f>
        <v>0</v>
      </c>
      <c r="E805">
        <f>IF(ISEVEN($A805),Marker!D1539,"")</f>
        <v>0</v>
      </c>
      <c r="F805">
        <f>IF(ISEVEN($A805),Marker!E1539,"")</f>
        <v>0</v>
      </c>
      <c r="G805">
        <f>IF(ISEVEN($A805),Marker!F1539,"")</f>
        <v>0</v>
      </c>
      <c r="H805">
        <f>IF(ISEVEN($A805),Marker!G1539,"")</f>
        <v>0</v>
      </c>
      <c r="I805">
        <f>IF(ISEVEN($A805),Marker!H1539,"")</f>
        <v>0</v>
      </c>
      <c r="J805">
        <f>IF(ISEVEN($A805),Marker!I1539,"")</f>
        <v>0</v>
      </c>
      <c r="K805">
        <f>IF(ISEVEN($A805),Marker!J1539,"")</f>
        <v>0</v>
      </c>
      <c r="L805">
        <f>IF(ISEVEN($A805),Marker!K1539,"")</f>
        <v>0</v>
      </c>
      <c r="M805">
        <f>IF(ISEVEN($A805),Marker!L1539,"")</f>
        <v>0</v>
      </c>
      <c r="N805">
        <f>IF(ISEVEN($A805),Marker!M1539,"")</f>
        <v>0</v>
      </c>
      <c r="O805">
        <f>IF(ISEVEN($A805),Marker!N1539,"")</f>
        <v>0</v>
      </c>
      <c r="P805">
        <f>IF(ISEVEN($A805),Marker!O1539,"")</f>
        <v>0</v>
      </c>
      <c r="Q805">
        <f>IF(ISEVEN($A805),Marker!P1539,"")</f>
        <v>0</v>
      </c>
      <c r="R805">
        <f>IF(ISEVEN($A805),Marker!Q1539,"")</f>
        <v>0</v>
      </c>
      <c r="S805">
        <f>IF(ISEVEN($A805),Marker!R1539,"")</f>
        <v>0</v>
      </c>
      <c r="T805">
        <f>IF(ISEVEN($A805),Marker!S1539,"")</f>
        <v>0</v>
      </c>
    </row>
    <row r="806" spans="1:20" x14ac:dyDescent="0.45">
      <c r="A806">
        <f t="shared" si="12"/>
        <v>805</v>
      </c>
      <c r="B806" t="str">
        <f>IF(ISEVEN($A806),Marker!A1540,"")</f>
        <v/>
      </c>
      <c r="C806" t="str">
        <f>IF(ISEVEN($A806),Marker!B1540,"")</f>
        <v/>
      </c>
      <c r="D806" t="str">
        <f>IF(ISEVEN($A806),Marker!C1540,"")</f>
        <v/>
      </c>
      <c r="E806" t="str">
        <f>IF(ISEVEN($A806),Marker!D1540,"")</f>
        <v/>
      </c>
      <c r="F806" t="str">
        <f>IF(ISEVEN($A806),Marker!E1540,"")</f>
        <v/>
      </c>
      <c r="G806" t="str">
        <f>IF(ISEVEN($A806),Marker!F1540,"")</f>
        <v/>
      </c>
      <c r="H806" t="str">
        <f>IF(ISEVEN($A806),Marker!G1540,"")</f>
        <v/>
      </c>
      <c r="I806" t="str">
        <f>IF(ISEVEN($A806),Marker!H1540,"")</f>
        <v/>
      </c>
      <c r="J806" t="str">
        <f>IF(ISEVEN($A806),Marker!I1540,"")</f>
        <v/>
      </c>
      <c r="K806" t="str">
        <f>IF(ISEVEN($A806),Marker!J1540,"")</f>
        <v/>
      </c>
      <c r="L806" t="str">
        <f>IF(ISEVEN($A806),Marker!K1540,"")</f>
        <v/>
      </c>
      <c r="M806" t="str">
        <f>IF(ISEVEN($A806),Marker!L1540,"")</f>
        <v/>
      </c>
      <c r="N806" t="str">
        <f>IF(ISEVEN($A806),Marker!M1540,"")</f>
        <v/>
      </c>
      <c r="O806" t="str">
        <f>IF(ISEVEN($A806),Marker!N1540,"")</f>
        <v/>
      </c>
      <c r="P806" t="str">
        <f>IF(ISEVEN($A806),Marker!O1540,"")</f>
        <v/>
      </c>
      <c r="Q806" t="str">
        <f>IF(ISEVEN($A806),Marker!P1540,"")</f>
        <v/>
      </c>
      <c r="R806" t="str">
        <f>IF(ISEVEN($A806),Marker!Q1540,"")</f>
        <v/>
      </c>
      <c r="S806" t="str">
        <f>IF(ISEVEN($A806),Marker!R1540,"")</f>
        <v/>
      </c>
      <c r="T806" t="str">
        <f>IF(ISEVEN($A806),Marker!S1540,"")</f>
        <v/>
      </c>
    </row>
    <row r="807" spans="1:20" x14ac:dyDescent="0.45">
      <c r="A807">
        <f t="shared" si="12"/>
        <v>806</v>
      </c>
      <c r="B807">
        <f>IF(ISEVEN($A807),Marker!A1541,"")</f>
        <v>0</v>
      </c>
      <c r="C807">
        <f>IF(ISEVEN($A807),Marker!B1541,"")</f>
        <v>0</v>
      </c>
      <c r="D807">
        <f>IF(ISEVEN($A807),Marker!C1541,"")</f>
        <v>0</v>
      </c>
      <c r="E807">
        <f>IF(ISEVEN($A807),Marker!D1541,"")</f>
        <v>0</v>
      </c>
      <c r="F807">
        <f>IF(ISEVEN($A807),Marker!E1541,"")</f>
        <v>0</v>
      </c>
      <c r="G807">
        <f>IF(ISEVEN($A807),Marker!F1541,"")</f>
        <v>0</v>
      </c>
      <c r="H807">
        <f>IF(ISEVEN($A807),Marker!G1541,"")</f>
        <v>0</v>
      </c>
      <c r="I807">
        <f>IF(ISEVEN($A807),Marker!H1541,"")</f>
        <v>0</v>
      </c>
      <c r="J807">
        <f>IF(ISEVEN($A807),Marker!I1541,"")</f>
        <v>0</v>
      </c>
      <c r="K807">
        <f>IF(ISEVEN($A807),Marker!J1541,"")</f>
        <v>0</v>
      </c>
      <c r="L807">
        <f>IF(ISEVEN($A807),Marker!K1541,"")</f>
        <v>0</v>
      </c>
      <c r="M807">
        <f>IF(ISEVEN($A807),Marker!L1541,"")</f>
        <v>0</v>
      </c>
      <c r="N807">
        <f>IF(ISEVEN($A807),Marker!M1541,"")</f>
        <v>0</v>
      </c>
      <c r="O807">
        <f>IF(ISEVEN($A807),Marker!N1541,"")</f>
        <v>0</v>
      </c>
      <c r="P807">
        <f>IF(ISEVEN($A807),Marker!O1541,"")</f>
        <v>0</v>
      </c>
      <c r="Q807">
        <f>IF(ISEVEN($A807),Marker!P1541,"")</f>
        <v>0</v>
      </c>
      <c r="R807">
        <f>IF(ISEVEN($A807),Marker!Q1541,"")</f>
        <v>0</v>
      </c>
      <c r="S807">
        <f>IF(ISEVEN($A807),Marker!R1541,"")</f>
        <v>0</v>
      </c>
      <c r="T807">
        <f>IF(ISEVEN($A807),Marker!S1541,"")</f>
        <v>0</v>
      </c>
    </row>
    <row r="808" spans="1:20" x14ac:dyDescent="0.45">
      <c r="A808">
        <f t="shared" si="12"/>
        <v>807</v>
      </c>
      <c r="B808" t="str">
        <f>IF(ISEVEN($A808),Marker!A1542,"")</f>
        <v/>
      </c>
      <c r="C808" t="str">
        <f>IF(ISEVEN($A808),Marker!B1542,"")</f>
        <v/>
      </c>
      <c r="D808" t="str">
        <f>IF(ISEVEN($A808),Marker!C1542,"")</f>
        <v/>
      </c>
      <c r="E808" t="str">
        <f>IF(ISEVEN($A808),Marker!D1542,"")</f>
        <v/>
      </c>
      <c r="F808" t="str">
        <f>IF(ISEVEN($A808),Marker!E1542,"")</f>
        <v/>
      </c>
      <c r="G808" t="str">
        <f>IF(ISEVEN($A808),Marker!F1542,"")</f>
        <v/>
      </c>
      <c r="H808" t="str">
        <f>IF(ISEVEN($A808),Marker!G1542,"")</f>
        <v/>
      </c>
      <c r="I808" t="str">
        <f>IF(ISEVEN($A808),Marker!H1542,"")</f>
        <v/>
      </c>
      <c r="J808" t="str">
        <f>IF(ISEVEN($A808),Marker!I1542,"")</f>
        <v/>
      </c>
      <c r="K808" t="str">
        <f>IF(ISEVEN($A808),Marker!J1542,"")</f>
        <v/>
      </c>
      <c r="L808" t="str">
        <f>IF(ISEVEN($A808),Marker!K1542,"")</f>
        <v/>
      </c>
      <c r="M808" t="str">
        <f>IF(ISEVEN($A808),Marker!L1542,"")</f>
        <v/>
      </c>
      <c r="N808" t="str">
        <f>IF(ISEVEN($A808),Marker!M1542,"")</f>
        <v/>
      </c>
      <c r="O808" t="str">
        <f>IF(ISEVEN($A808),Marker!N1542,"")</f>
        <v/>
      </c>
      <c r="P808" t="str">
        <f>IF(ISEVEN($A808),Marker!O1542,"")</f>
        <v/>
      </c>
      <c r="Q808" t="str">
        <f>IF(ISEVEN($A808),Marker!P1542,"")</f>
        <v/>
      </c>
      <c r="R808" t="str">
        <f>IF(ISEVEN($A808),Marker!Q1542,"")</f>
        <v/>
      </c>
      <c r="S808" t="str">
        <f>IF(ISEVEN($A808),Marker!R1542,"")</f>
        <v/>
      </c>
      <c r="T808" t="str">
        <f>IF(ISEVEN($A808),Marker!S1542,"")</f>
        <v/>
      </c>
    </row>
    <row r="809" spans="1:20" x14ac:dyDescent="0.45">
      <c r="A809">
        <f t="shared" si="12"/>
        <v>808</v>
      </c>
      <c r="B809">
        <f>IF(ISEVEN($A809),Marker!A1543,"")</f>
        <v>0</v>
      </c>
      <c r="C809">
        <f>IF(ISEVEN($A809),Marker!B1543,"")</f>
        <v>0</v>
      </c>
      <c r="D809">
        <f>IF(ISEVEN($A809),Marker!C1543,"")</f>
        <v>0</v>
      </c>
      <c r="E809">
        <f>IF(ISEVEN($A809),Marker!D1543,"")</f>
        <v>0</v>
      </c>
      <c r="F809">
        <f>IF(ISEVEN($A809),Marker!E1543,"")</f>
        <v>0</v>
      </c>
      <c r="G809">
        <f>IF(ISEVEN($A809),Marker!F1543,"")</f>
        <v>0</v>
      </c>
      <c r="H809">
        <f>IF(ISEVEN($A809),Marker!G1543,"")</f>
        <v>0</v>
      </c>
      <c r="I809">
        <f>IF(ISEVEN($A809),Marker!H1543,"")</f>
        <v>0</v>
      </c>
      <c r="J809">
        <f>IF(ISEVEN($A809),Marker!I1543,"")</f>
        <v>0</v>
      </c>
      <c r="K809">
        <f>IF(ISEVEN($A809),Marker!J1543,"")</f>
        <v>0</v>
      </c>
      <c r="L809">
        <f>IF(ISEVEN($A809),Marker!K1543,"")</f>
        <v>0</v>
      </c>
      <c r="M809">
        <f>IF(ISEVEN($A809),Marker!L1543,"")</f>
        <v>0</v>
      </c>
      <c r="N809">
        <f>IF(ISEVEN($A809),Marker!M1543,"")</f>
        <v>0</v>
      </c>
      <c r="O809">
        <f>IF(ISEVEN($A809),Marker!N1543,"")</f>
        <v>0</v>
      </c>
      <c r="P809">
        <f>IF(ISEVEN($A809),Marker!O1543,"")</f>
        <v>0</v>
      </c>
      <c r="Q809">
        <f>IF(ISEVEN($A809),Marker!P1543,"")</f>
        <v>0</v>
      </c>
      <c r="R809">
        <f>IF(ISEVEN($A809),Marker!Q1543,"")</f>
        <v>0</v>
      </c>
      <c r="S809">
        <f>IF(ISEVEN($A809),Marker!R1543,"")</f>
        <v>0</v>
      </c>
      <c r="T809">
        <f>IF(ISEVEN($A809),Marker!S1543,"")</f>
        <v>0</v>
      </c>
    </row>
    <row r="810" spans="1:20" x14ac:dyDescent="0.45">
      <c r="A810">
        <f t="shared" si="12"/>
        <v>809</v>
      </c>
      <c r="B810" t="str">
        <f>IF(ISEVEN($A810),Marker!A1544,"")</f>
        <v/>
      </c>
      <c r="C810" t="str">
        <f>IF(ISEVEN($A810),Marker!B1544,"")</f>
        <v/>
      </c>
      <c r="D810" t="str">
        <f>IF(ISEVEN($A810),Marker!C1544,"")</f>
        <v/>
      </c>
      <c r="E810" t="str">
        <f>IF(ISEVEN($A810),Marker!D1544,"")</f>
        <v/>
      </c>
      <c r="F810" t="str">
        <f>IF(ISEVEN($A810),Marker!E1544,"")</f>
        <v/>
      </c>
      <c r="G810" t="str">
        <f>IF(ISEVEN($A810),Marker!F1544,"")</f>
        <v/>
      </c>
      <c r="H810" t="str">
        <f>IF(ISEVEN($A810),Marker!G1544,"")</f>
        <v/>
      </c>
      <c r="I810" t="str">
        <f>IF(ISEVEN($A810),Marker!H1544,"")</f>
        <v/>
      </c>
      <c r="J810" t="str">
        <f>IF(ISEVEN($A810),Marker!I1544,"")</f>
        <v/>
      </c>
      <c r="K810" t="str">
        <f>IF(ISEVEN($A810),Marker!J1544,"")</f>
        <v/>
      </c>
      <c r="L810" t="str">
        <f>IF(ISEVEN($A810),Marker!K1544,"")</f>
        <v/>
      </c>
      <c r="M810" t="str">
        <f>IF(ISEVEN($A810),Marker!L1544,"")</f>
        <v/>
      </c>
      <c r="N810" t="str">
        <f>IF(ISEVEN($A810),Marker!M1544,"")</f>
        <v/>
      </c>
      <c r="O810" t="str">
        <f>IF(ISEVEN($A810),Marker!N1544,"")</f>
        <v/>
      </c>
      <c r="P810" t="str">
        <f>IF(ISEVEN($A810),Marker!O1544,"")</f>
        <v/>
      </c>
      <c r="Q810" t="str">
        <f>IF(ISEVEN($A810),Marker!P1544,"")</f>
        <v/>
      </c>
      <c r="R810" t="str">
        <f>IF(ISEVEN($A810),Marker!Q1544,"")</f>
        <v/>
      </c>
      <c r="S810" t="str">
        <f>IF(ISEVEN($A810),Marker!R1544,"")</f>
        <v/>
      </c>
      <c r="T810" t="str">
        <f>IF(ISEVEN($A810),Marker!S1544,"")</f>
        <v/>
      </c>
    </row>
    <row r="811" spans="1:20" x14ac:dyDescent="0.45">
      <c r="A811">
        <f t="shared" si="12"/>
        <v>810</v>
      </c>
      <c r="B811">
        <f>IF(ISEVEN($A811),Marker!A1545,"")</f>
        <v>0</v>
      </c>
      <c r="C811">
        <f>IF(ISEVEN($A811),Marker!B1545,"")</f>
        <v>0</v>
      </c>
      <c r="D811">
        <f>IF(ISEVEN($A811),Marker!C1545,"")</f>
        <v>0</v>
      </c>
      <c r="E811">
        <f>IF(ISEVEN($A811),Marker!D1545,"")</f>
        <v>0</v>
      </c>
      <c r="F811">
        <f>IF(ISEVEN($A811),Marker!E1545,"")</f>
        <v>0</v>
      </c>
      <c r="G811">
        <f>IF(ISEVEN($A811),Marker!F1545,"")</f>
        <v>0</v>
      </c>
      <c r="H811">
        <f>IF(ISEVEN($A811),Marker!G1545,"")</f>
        <v>0</v>
      </c>
      <c r="I811">
        <f>IF(ISEVEN($A811),Marker!H1545,"")</f>
        <v>0</v>
      </c>
      <c r="J811">
        <f>IF(ISEVEN($A811),Marker!I1545,"")</f>
        <v>0</v>
      </c>
      <c r="K811">
        <f>IF(ISEVEN($A811),Marker!J1545,"")</f>
        <v>0</v>
      </c>
      <c r="L811">
        <f>IF(ISEVEN($A811),Marker!K1545,"")</f>
        <v>0</v>
      </c>
      <c r="M811">
        <f>IF(ISEVEN($A811),Marker!L1545,"")</f>
        <v>0</v>
      </c>
      <c r="N811">
        <f>IF(ISEVEN($A811),Marker!M1545,"")</f>
        <v>0</v>
      </c>
      <c r="O811">
        <f>IF(ISEVEN($A811),Marker!N1545,"")</f>
        <v>0</v>
      </c>
      <c r="P811">
        <f>IF(ISEVEN($A811),Marker!O1545,"")</f>
        <v>0</v>
      </c>
      <c r="Q811">
        <f>IF(ISEVEN($A811),Marker!P1545,"")</f>
        <v>0</v>
      </c>
      <c r="R811">
        <f>IF(ISEVEN($A811),Marker!Q1545,"")</f>
        <v>0</v>
      </c>
      <c r="S811">
        <f>IF(ISEVEN($A811),Marker!R1545,"")</f>
        <v>0</v>
      </c>
      <c r="T811">
        <f>IF(ISEVEN($A811),Marker!S1545,"")</f>
        <v>0</v>
      </c>
    </row>
    <row r="812" spans="1:20" x14ac:dyDescent="0.45">
      <c r="A812">
        <f t="shared" si="12"/>
        <v>811</v>
      </c>
      <c r="B812" t="str">
        <f>IF(ISEVEN($A812),Marker!A1546,"")</f>
        <v/>
      </c>
      <c r="C812" t="str">
        <f>IF(ISEVEN($A812),Marker!B1546,"")</f>
        <v/>
      </c>
      <c r="D812" t="str">
        <f>IF(ISEVEN($A812),Marker!C1546,"")</f>
        <v/>
      </c>
      <c r="E812" t="str">
        <f>IF(ISEVEN($A812),Marker!D1546,"")</f>
        <v/>
      </c>
      <c r="F812" t="str">
        <f>IF(ISEVEN($A812),Marker!E1546,"")</f>
        <v/>
      </c>
      <c r="G812" t="str">
        <f>IF(ISEVEN($A812),Marker!F1546,"")</f>
        <v/>
      </c>
      <c r="H812" t="str">
        <f>IF(ISEVEN($A812),Marker!G1546,"")</f>
        <v/>
      </c>
      <c r="I812" t="str">
        <f>IF(ISEVEN($A812),Marker!H1546,"")</f>
        <v/>
      </c>
      <c r="J812" t="str">
        <f>IF(ISEVEN($A812),Marker!I1546,"")</f>
        <v/>
      </c>
      <c r="K812" t="str">
        <f>IF(ISEVEN($A812),Marker!J1546,"")</f>
        <v/>
      </c>
      <c r="L812" t="str">
        <f>IF(ISEVEN($A812),Marker!K1546,"")</f>
        <v/>
      </c>
      <c r="M812" t="str">
        <f>IF(ISEVEN($A812),Marker!L1546,"")</f>
        <v/>
      </c>
      <c r="N812" t="str">
        <f>IF(ISEVEN($A812),Marker!M1546,"")</f>
        <v/>
      </c>
      <c r="O812" t="str">
        <f>IF(ISEVEN($A812),Marker!N1546,"")</f>
        <v/>
      </c>
      <c r="P812" t="str">
        <f>IF(ISEVEN($A812),Marker!O1546,"")</f>
        <v/>
      </c>
      <c r="Q812" t="str">
        <f>IF(ISEVEN($A812),Marker!P1546,"")</f>
        <v/>
      </c>
      <c r="R812" t="str">
        <f>IF(ISEVEN($A812),Marker!Q1546,"")</f>
        <v/>
      </c>
      <c r="S812" t="str">
        <f>IF(ISEVEN($A812),Marker!R1546,"")</f>
        <v/>
      </c>
      <c r="T812" t="str">
        <f>IF(ISEVEN($A812),Marker!S1546,"")</f>
        <v/>
      </c>
    </row>
    <row r="813" spans="1:20" x14ac:dyDescent="0.45">
      <c r="A813">
        <f t="shared" si="12"/>
        <v>812</v>
      </c>
      <c r="B813">
        <f>IF(ISEVEN($A813),Marker!A1547,"")</f>
        <v>0</v>
      </c>
      <c r="C813">
        <f>IF(ISEVEN($A813),Marker!B1547,"")</f>
        <v>0</v>
      </c>
      <c r="D813">
        <f>IF(ISEVEN($A813),Marker!C1547,"")</f>
        <v>0</v>
      </c>
      <c r="E813">
        <f>IF(ISEVEN($A813),Marker!D1547,"")</f>
        <v>0</v>
      </c>
      <c r="F813">
        <f>IF(ISEVEN($A813),Marker!E1547,"")</f>
        <v>0</v>
      </c>
      <c r="G813">
        <f>IF(ISEVEN($A813),Marker!F1547,"")</f>
        <v>0</v>
      </c>
      <c r="H813">
        <f>IF(ISEVEN($A813),Marker!G1547,"")</f>
        <v>0</v>
      </c>
      <c r="I813">
        <f>IF(ISEVEN($A813),Marker!H1547,"")</f>
        <v>0</v>
      </c>
      <c r="J813">
        <f>IF(ISEVEN($A813),Marker!I1547,"")</f>
        <v>0</v>
      </c>
      <c r="K813">
        <f>IF(ISEVEN($A813),Marker!J1547,"")</f>
        <v>0</v>
      </c>
      <c r="L813">
        <f>IF(ISEVEN($A813),Marker!K1547,"")</f>
        <v>0</v>
      </c>
      <c r="M813">
        <f>IF(ISEVEN($A813),Marker!L1547,"")</f>
        <v>0</v>
      </c>
      <c r="N813">
        <f>IF(ISEVEN($A813),Marker!M1547,"")</f>
        <v>0</v>
      </c>
      <c r="O813">
        <f>IF(ISEVEN($A813),Marker!N1547,"")</f>
        <v>0</v>
      </c>
      <c r="P813">
        <f>IF(ISEVEN($A813),Marker!O1547,"")</f>
        <v>0</v>
      </c>
      <c r="Q813">
        <f>IF(ISEVEN($A813),Marker!P1547,"")</f>
        <v>0</v>
      </c>
      <c r="R813">
        <f>IF(ISEVEN($A813),Marker!Q1547,"")</f>
        <v>0</v>
      </c>
      <c r="S813">
        <f>IF(ISEVEN($A813),Marker!R1547,"")</f>
        <v>0</v>
      </c>
      <c r="T813">
        <f>IF(ISEVEN($A813),Marker!S1547,"")</f>
        <v>0</v>
      </c>
    </row>
    <row r="814" spans="1:20" x14ac:dyDescent="0.45">
      <c r="A814">
        <f t="shared" si="12"/>
        <v>813</v>
      </c>
      <c r="B814" t="str">
        <f>IF(ISEVEN($A814),Marker!A1548,"")</f>
        <v/>
      </c>
      <c r="C814" t="str">
        <f>IF(ISEVEN($A814),Marker!B1548,"")</f>
        <v/>
      </c>
      <c r="D814" t="str">
        <f>IF(ISEVEN($A814),Marker!C1548,"")</f>
        <v/>
      </c>
      <c r="E814" t="str">
        <f>IF(ISEVEN($A814),Marker!D1548,"")</f>
        <v/>
      </c>
      <c r="F814" t="str">
        <f>IF(ISEVEN($A814),Marker!E1548,"")</f>
        <v/>
      </c>
      <c r="G814" t="str">
        <f>IF(ISEVEN($A814),Marker!F1548,"")</f>
        <v/>
      </c>
      <c r="H814" t="str">
        <f>IF(ISEVEN($A814),Marker!G1548,"")</f>
        <v/>
      </c>
      <c r="I814" t="str">
        <f>IF(ISEVEN($A814),Marker!H1548,"")</f>
        <v/>
      </c>
      <c r="J814" t="str">
        <f>IF(ISEVEN($A814),Marker!I1548,"")</f>
        <v/>
      </c>
      <c r="K814" t="str">
        <f>IF(ISEVEN($A814),Marker!J1548,"")</f>
        <v/>
      </c>
      <c r="L814" t="str">
        <f>IF(ISEVEN($A814),Marker!K1548,"")</f>
        <v/>
      </c>
      <c r="M814" t="str">
        <f>IF(ISEVEN($A814),Marker!L1548,"")</f>
        <v/>
      </c>
      <c r="N814" t="str">
        <f>IF(ISEVEN($A814),Marker!M1548,"")</f>
        <v/>
      </c>
      <c r="O814" t="str">
        <f>IF(ISEVEN($A814),Marker!N1548,"")</f>
        <v/>
      </c>
      <c r="P814" t="str">
        <f>IF(ISEVEN($A814),Marker!O1548,"")</f>
        <v/>
      </c>
      <c r="Q814" t="str">
        <f>IF(ISEVEN($A814),Marker!P1548,"")</f>
        <v/>
      </c>
      <c r="R814" t="str">
        <f>IF(ISEVEN($A814),Marker!Q1548,"")</f>
        <v/>
      </c>
      <c r="S814" t="str">
        <f>IF(ISEVEN($A814),Marker!R1548,"")</f>
        <v/>
      </c>
      <c r="T814" t="str">
        <f>IF(ISEVEN($A814),Marker!S1548,"")</f>
        <v/>
      </c>
    </row>
    <row r="815" spans="1:20" x14ac:dyDescent="0.45">
      <c r="A815">
        <f t="shared" si="12"/>
        <v>814</v>
      </c>
      <c r="B815">
        <f>IF(ISEVEN($A815),Marker!A1549,"")</f>
        <v>0</v>
      </c>
      <c r="C815">
        <f>IF(ISEVEN($A815),Marker!B1549,"")</f>
        <v>0</v>
      </c>
      <c r="D815">
        <f>IF(ISEVEN($A815),Marker!C1549,"")</f>
        <v>0</v>
      </c>
      <c r="E815">
        <f>IF(ISEVEN($A815),Marker!D1549,"")</f>
        <v>0</v>
      </c>
      <c r="F815">
        <f>IF(ISEVEN($A815),Marker!E1549,"")</f>
        <v>0</v>
      </c>
      <c r="G815">
        <f>IF(ISEVEN($A815),Marker!F1549,"")</f>
        <v>0</v>
      </c>
      <c r="H815">
        <f>IF(ISEVEN($A815),Marker!G1549,"")</f>
        <v>0</v>
      </c>
      <c r="I815">
        <f>IF(ISEVEN($A815),Marker!H1549,"")</f>
        <v>0</v>
      </c>
      <c r="J815">
        <f>IF(ISEVEN($A815),Marker!I1549,"")</f>
        <v>0</v>
      </c>
      <c r="K815">
        <f>IF(ISEVEN($A815),Marker!J1549,"")</f>
        <v>0</v>
      </c>
      <c r="L815">
        <f>IF(ISEVEN($A815),Marker!K1549,"")</f>
        <v>0</v>
      </c>
      <c r="M815">
        <f>IF(ISEVEN($A815),Marker!L1549,"")</f>
        <v>0</v>
      </c>
      <c r="N815">
        <f>IF(ISEVEN($A815),Marker!M1549,"")</f>
        <v>0</v>
      </c>
      <c r="O815">
        <f>IF(ISEVEN($A815),Marker!N1549,"")</f>
        <v>0</v>
      </c>
      <c r="P815">
        <f>IF(ISEVEN($A815),Marker!O1549,"")</f>
        <v>0</v>
      </c>
      <c r="Q815">
        <f>IF(ISEVEN($A815),Marker!P1549,"")</f>
        <v>0</v>
      </c>
      <c r="R815">
        <f>IF(ISEVEN($A815),Marker!Q1549,"")</f>
        <v>0</v>
      </c>
      <c r="S815">
        <f>IF(ISEVEN($A815),Marker!R1549,"")</f>
        <v>0</v>
      </c>
      <c r="T815">
        <f>IF(ISEVEN($A815),Marker!S1549,"")</f>
        <v>0</v>
      </c>
    </row>
    <row r="816" spans="1:20" x14ac:dyDescent="0.45">
      <c r="A816">
        <f t="shared" si="12"/>
        <v>815</v>
      </c>
      <c r="B816" t="str">
        <f>IF(ISEVEN($A816),Marker!A1550,"")</f>
        <v/>
      </c>
      <c r="C816" t="str">
        <f>IF(ISEVEN($A816),Marker!B1550,"")</f>
        <v/>
      </c>
      <c r="D816" t="str">
        <f>IF(ISEVEN($A816),Marker!C1550,"")</f>
        <v/>
      </c>
      <c r="E816" t="str">
        <f>IF(ISEVEN($A816),Marker!D1550,"")</f>
        <v/>
      </c>
      <c r="F816" t="str">
        <f>IF(ISEVEN($A816),Marker!E1550,"")</f>
        <v/>
      </c>
      <c r="G816" t="str">
        <f>IF(ISEVEN($A816),Marker!F1550,"")</f>
        <v/>
      </c>
      <c r="H816" t="str">
        <f>IF(ISEVEN($A816),Marker!G1550,"")</f>
        <v/>
      </c>
      <c r="I816" t="str">
        <f>IF(ISEVEN($A816),Marker!H1550,"")</f>
        <v/>
      </c>
      <c r="J816" t="str">
        <f>IF(ISEVEN($A816),Marker!I1550,"")</f>
        <v/>
      </c>
      <c r="K816" t="str">
        <f>IF(ISEVEN($A816),Marker!J1550,"")</f>
        <v/>
      </c>
      <c r="L816" t="str">
        <f>IF(ISEVEN($A816),Marker!K1550,"")</f>
        <v/>
      </c>
      <c r="M816" t="str">
        <f>IF(ISEVEN($A816),Marker!L1550,"")</f>
        <v/>
      </c>
      <c r="N816" t="str">
        <f>IF(ISEVEN($A816),Marker!M1550,"")</f>
        <v/>
      </c>
      <c r="O816" t="str">
        <f>IF(ISEVEN($A816),Marker!N1550,"")</f>
        <v/>
      </c>
      <c r="P816" t="str">
        <f>IF(ISEVEN($A816),Marker!O1550,"")</f>
        <v/>
      </c>
      <c r="Q816" t="str">
        <f>IF(ISEVEN($A816),Marker!P1550,"")</f>
        <v/>
      </c>
      <c r="R816" t="str">
        <f>IF(ISEVEN($A816),Marker!Q1550,"")</f>
        <v/>
      </c>
      <c r="S816" t="str">
        <f>IF(ISEVEN($A816),Marker!R1550,"")</f>
        <v/>
      </c>
      <c r="T816" t="str">
        <f>IF(ISEVEN($A816),Marker!S1550,"")</f>
        <v/>
      </c>
    </row>
    <row r="817" spans="1:20" x14ac:dyDescent="0.45">
      <c r="A817">
        <f t="shared" si="12"/>
        <v>816</v>
      </c>
      <c r="B817">
        <f>IF(ISEVEN($A817),Marker!A1551,"")</f>
        <v>0</v>
      </c>
      <c r="C817">
        <f>IF(ISEVEN($A817),Marker!B1551,"")</f>
        <v>0</v>
      </c>
      <c r="D817">
        <f>IF(ISEVEN($A817),Marker!C1551,"")</f>
        <v>0</v>
      </c>
      <c r="E817">
        <f>IF(ISEVEN($A817),Marker!D1551,"")</f>
        <v>0</v>
      </c>
      <c r="F817">
        <f>IF(ISEVEN($A817),Marker!E1551,"")</f>
        <v>0</v>
      </c>
      <c r="G817">
        <f>IF(ISEVEN($A817),Marker!F1551,"")</f>
        <v>0</v>
      </c>
      <c r="H817">
        <f>IF(ISEVEN($A817),Marker!G1551,"")</f>
        <v>0</v>
      </c>
      <c r="I817">
        <f>IF(ISEVEN($A817),Marker!H1551,"")</f>
        <v>0</v>
      </c>
      <c r="J817">
        <f>IF(ISEVEN($A817),Marker!I1551,"")</f>
        <v>0</v>
      </c>
      <c r="K817">
        <f>IF(ISEVEN($A817),Marker!J1551,"")</f>
        <v>0</v>
      </c>
      <c r="L817">
        <f>IF(ISEVEN($A817),Marker!K1551,"")</f>
        <v>0</v>
      </c>
      <c r="M817">
        <f>IF(ISEVEN($A817),Marker!L1551,"")</f>
        <v>0</v>
      </c>
      <c r="N817">
        <f>IF(ISEVEN($A817),Marker!M1551,"")</f>
        <v>0</v>
      </c>
      <c r="O817">
        <f>IF(ISEVEN($A817),Marker!N1551,"")</f>
        <v>0</v>
      </c>
      <c r="P817">
        <f>IF(ISEVEN($A817),Marker!O1551,"")</f>
        <v>0</v>
      </c>
      <c r="Q817">
        <f>IF(ISEVEN($A817),Marker!P1551,"")</f>
        <v>0</v>
      </c>
      <c r="R817">
        <f>IF(ISEVEN($A817),Marker!Q1551,"")</f>
        <v>0</v>
      </c>
      <c r="S817">
        <f>IF(ISEVEN($A817),Marker!R1551,"")</f>
        <v>0</v>
      </c>
      <c r="T817">
        <f>IF(ISEVEN($A817),Marker!S1551,"")</f>
        <v>0</v>
      </c>
    </row>
    <row r="818" spans="1:20" x14ac:dyDescent="0.45">
      <c r="A818">
        <f t="shared" si="12"/>
        <v>817</v>
      </c>
      <c r="B818" t="str">
        <f>IF(ISEVEN($A818),Marker!A1552,"")</f>
        <v/>
      </c>
      <c r="C818" t="str">
        <f>IF(ISEVEN($A818),Marker!B1552,"")</f>
        <v/>
      </c>
      <c r="D818" t="str">
        <f>IF(ISEVEN($A818),Marker!C1552,"")</f>
        <v/>
      </c>
      <c r="E818" t="str">
        <f>IF(ISEVEN($A818),Marker!D1552,"")</f>
        <v/>
      </c>
      <c r="F818" t="str">
        <f>IF(ISEVEN($A818),Marker!E1552,"")</f>
        <v/>
      </c>
      <c r="G818" t="str">
        <f>IF(ISEVEN($A818),Marker!F1552,"")</f>
        <v/>
      </c>
      <c r="H818" t="str">
        <f>IF(ISEVEN($A818),Marker!G1552,"")</f>
        <v/>
      </c>
      <c r="I818" t="str">
        <f>IF(ISEVEN($A818),Marker!H1552,"")</f>
        <v/>
      </c>
      <c r="J818" t="str">
        <f>IF(ISEVEN($A818),Marker!I1552,"")</f>
        <v/>
      </c>
      <c r="K818" t="str">
        <f>IF(ISEVEN($A818),Marker!J1552,"")</f>
        <v/>
      </c>
      <c r="L818" t="str">
        <f>IF(ISEVEN($A818),Marker!K1552,"")</f>
        <v/>
      </c>
      <c r="M818" t="str">
        <f>IF(ISEVEN($A818),Marker!L1552,"")</f>
        <v/>
      </c>
      <c r="N818" t="str">
        <f>IF(ISEVEN($A818),Marker!M1552,"")</f>
        <v/>
      </c>
      <c r="O818" t="str">
        <f>IF(ISEVEN($A818),Marker!N1552,"")</f>
        <v/>
      </c>
      <c r="P818" t="str">
        <f>IF(ISEVEN($A818),Marker!O1552,"")</f>
        <v/>
      </c>
      <c r="Q818" t="str">
        <f>IF(ISEVEN($A818),Marker!P1552,"")</f>
        <v/>
      </c>
      <c r="R818" t="str">
        <f>IF(ISEVEN($A818),Marker!Q1552,"")</f>
        <v/>
      </c>
      <c r="S818" t="str">
        <f>IF(ISEVEN($A818),Marker!R1552,"")</f>
        <v/>
      </c>
      <c r="T818" t="str">
        <f>IF(ISEVEN($A818),Marker!S1552,"")</f>
        <v/>
      </c>
    </row>
    <row r="819" spans="1:20" x14ac:dyDescent="0.45">
      <c r="A819">
        <f t="shared" si="12"/>
        <v>818</v>
      </c>
      <c r="B819">
        <f>IF(ISEVEN($A819),Marker!A1553,"")</f>
        <v>0</v>
      </c>
      <c r="C819">
        <f>IF(ISEVEN($A819),Marker!B1553,"")</f>
        <v>0</v>
      </c>
      <c r="D819">
        <f>IF(ISEVEN($A819),Marker!C1553,"")</f>
        <v>0</v>
      </c>
      <c r="E819">
        <f>IF(ISEVEN($A819),Marker!D1553,"")</f>
        <v>0</v>
      </c>
      <c r="F819">
        <f>IF(ISEVEN($A819),Marker!E1553,"")</f>
        <v>0</v>
      </c>
      <c r="G819">
        <f>IF(ISEVEN($A819),Marker!F1553,"")</f>
        <v>0</v>
      </c>
      <c r="H819">
        <f>IF(ISEVEN($A819),Marker!G1553,"")</f>
        <v>0</v>
      </c>
      <c r="I819">
        <f>IF(ISEVEN($A819),Marker!H1553,"")</f>
        <v>0</v>
      </c>
      <c r="J819">
        <f>IF(ISEVEN($A819),Marker!I1553,"")</f>
        <v>0</v>
      </c>
      <c r="K819">
        <f>IF(ISEVEN($A819),Marker!J1553,"")</f>
        <v>0</v>
      </c>
      <c r="L819">
        <f>IF(ISEVEN($A819),Marker!K1553,"")</f>
        <v>0</v>
      </c>
      <c r="M819">
        <f>IF(ISEVEN($A819),Marker!L1553,"")</f>
        <v>0</v>
      </c>
      <c r="N819">
        <f>IF(ISEVEN($A819),Marker!M1553,"")</f>
        <v>0</v>
      </c>
      <c r="O819">
        <f>IF(ISEVEN($A819),Marker!N1553,"")</f>
        <v>0</v>
      </c>
      <c r="P819">
        <f>IF(ISEVEN($A819),Marker!O1553,"")</f>
        <v>0</v>
      </c>
      <c r="Q819">
        <f>IF(ISEVEN($A819),Marker!P1553,"")</f>
        <v>0</v>
      </c>
      <c r="R819">
        <f>IF(ISEVEN($A819),Marker!Q1553,"")</f>
        <v>0</v>
      </c>
      <c r="S819">
        <f>IF(ISEVEN($A819),Marker!R1553,"")</f>
        <v>0</v>
      </c>
      <c r="T819">
        <f>IF(ISEVEN($A819),Marker!S1553,"")</f>
        <v>0</v>
      </c>
    </row>
    <row r="820" spans="1:20" x14ac:dyDescent="0.45">
      <c r="A820">
        <f t="shared" si="12"/>
        <v>819</v>
      </c>
      <c r="B820" t="str">
        <f>IF(ISEVEN($A820),Marker!A1554,"")</f>
        <v/>
      </c>
      <c r="C820" t="str">
        <f>IF(ISEVEN($A820),Marker!B1554,"")</f>
        <v/>
      </c>
      <c r="D820" t="str">
        <f>IF(ISEVEN($A820),Marker!C1554,"")</f>
        <v/>
      </c>
      <c r="E820" t="str">
        <f>IF(ISEVEN($A820),Marker!D1554,"")</f>
        <v/>
      </c>
      <c r="F820" t="str">
        <f>IF(ISEVEN($A820),Marker!E1554,"")</f>
        <v/>
      </c>
      <c r="G820" t="str">
        <f>IF(ISEVEN($A820),Marker!F1554,"")</f>
        <v/>
      </c>
      <c r="H820" t="str">
        <f>IF(ISEVEN($A820),Marker!G1554,"")</f>
        <v/>
      </c>
      <c r="I820" t="str">
        <f>IF(ISEVEN($A820),Marker!H1554,"")</f>
        <v/>
      </c>
      <c r="J820" t="str">
        <f>IF(ISEVEN($A820),Marker!I1554,"")</f>
        <v/>
      </c>
      <c r="K820" t="str">
        <f>IF(ISEVEN($A820),Marker!J1554,"")</f>
        <v/>
      </c>
      <c r="L820" t="str">
        <f>IF(ISEVEN($A820),Marker!K1554,"")</f>
        <v/>
      </c>
      <c r="M820" t="str">
        <f>IF(ISEVEN($A820),Marker!L1554,"")</f>
        <v/>
      </c>
      <c r="N820" t="str">
        <f>IF(ISEVEN($A820),Marker!M1554,"")</f>
        <v/>
      </c>
      <c r="O820" t="str">
        <f>IF(ISEVEN($A820),Marker!N1554,"")</f>
        <v/>
      </c>
      <c r="P820" t="str">
        <f>IF(ISEVEN($A820),Marker!O1554,"")</f>
        <v/>
      </c>
      <c r="Q820" t="str">
        <f>IF(ISEVEN($A820),Marker!P1554,"")</f>
        <v/>
      </c>
      <c r="R820" t="str">
        <f>IF(ISEVEN($A820),Marker!Q1554,"")</f>
        <v/>
      </c>
      <c r="S820" t="str">
        <f>IF(ISEVEN($A820),Marker!R1554,"")</f>
        <v/>
      </c>
      <c r="T820" t="str">
        <f>IF(ISEVEN($A820),Marker!S1554,"")</f>
        <v/>
      </c>
    </row>
    <row r="821" spans="1:20" x14ac:dyDescent="0.45">
      <c r="A821">
        <f t="shared" si="12"/>
        <v>820</v>
      </c>
      <c r="B821">
        <f>IF(ISEVEN($A821),Marker!A1555,"")</f>
        <v>0</v>
      </c>
      <c r="C821">
        <f>IF(ISEVEN($A821),Marker!B1555,"")</f>
        <v>0</v>
      </c>
      <c r="D821">
        <f>IF(ISEVEN($A821),Marker!C1555,"")</f>
        <v>0</v>
      </c>
      <c r="E821">
        <f>IF(ISEVEN($A821),Marker!D1555,"")</f>
        <v>0</v>
      </c>
      <c r="F821">
        <f>IF(ISEVEN($A821),Marker!E1555,"")</f>
        <v>0</v>
      </c>
      <c r="G821">
        <f>IF(ISEVEN($A821),Marker!F1555,"")</f>
        <v>0</v>
      </c>
      <c r="H821">
        <f>IF(ISEVEN($A821),Marker!G1555,"")</f>
        <v>0</v>
      </c>
      <c r="I821">
        <f>IF(ISEVEN($A821),Marker!H1555,"")</f>
        <v>0</v>
      </c>
      <c r="J821">
        <f>IF(ISEVEN($A821),Marker!I1555,"")</f>
        <v>0</v>
      </c>
      <c r="K821">
        <f>IF(ISEVEN($A821),Marker!J1555,"")</f>
        <v>0</v>
      </c>
      <c r="L821">
        <f>IF(ISEVEN($A821),Marker!K1555,"")</f>
        <v>0</v>
      </c>
      <c r="M821">
        <f>IF(ISEVEN($A821),Marker!L1555,"")</f>
        <v>0</v>
      </c>
      <c r="N821">
        <f>IF(ISEVEN($A821),Marker!M1555,"")</f>
        <v>0</v>
      </c>
      <c r="O821">
        <f>IF(ISEVEN($A821),Marker!N1555,"")</f>
        <v>0</v>
      </c>
      <c r="P821">
        <f>IF(ISEVEN($A821),Marker!O1555,"")</f>
        <v>0</v>
      </c>
      <c r="Q821">
        <f>IF(ISEVEN($A821),Marker!P1555,"")</f>
        <v>0</v>
      </c>
      <c r="R821">
        <f>IF(ISEVEN($A821),Marker!Q1555,"")</f>
        <v>0</v>
      </c>
      <c r="S821">
        <f>IF(ISEVEN($A821),Marker!R1555,"")</f>
        <v>0</v>
      </c>
      <c r="T821">
        <f>IF(ISEVEN($A821),Marker!S1555,"")</f>
        <v>0</v>
      </c>
    </row>
    <row r="822" spans="1:20" x14ac:dyDescent="0.45">
      <c r="A822">
        <f t="shared" si="12"/>
        <v>821</v>
      </c>
      <c r="B822" t="str">
        <f>IF(ISEVEN($A822),Marker!A1556,"")</f>
        <v/>
      </c>
      <c r="C822" t="str">
        <f>IF(ISEVEN($A822),Marker!B1556,"")</f>
        <v/>
      </c>
      <c r="D822" t="str">
        <f>IF(ISEVEN($A822),Marker!C1556,"")</f>
        <v/>
      </c>
      <c r="E822" t="str">
        <f>IF(ISEVEN($A822),Marker!D1556,"")</f>
        <v/>
      </c>
      <c r="F822" t="str">
        <f>IF(ISEVEN($A822),Marker!E1556,"")</f>
        <v/>
      </c>
      <c r="G822" t="str">
        <f>IF(ISEVEN($A822),Marker!F1556,"")</f>
        <v/>
      </c>
      <c r="H822" t="str">
        <f>IF(ISEVEN($A822),Marker!G1556,"")</f>
        <v/>
      </c>
      <c r="I822" t="str">
        <f>IF(ISEVEN($A822),Marker!H1556,"")</f>
        <v/>
      </c>
      <c r="J822" t="str">
        <f>IF(ISEVEN($A822),Marker!I1556,"")</f>
        <v/>
      </c>
      <c r="K822" t="str">
        <f>IF(ISEVEN($A822),Marker!J1556,"")</f>
        <v/>
      </c>
      <c r="L822" t="str">
        <f>IF(ISEVEN($A822),Marker!K1556,"")</f>
        <v/>
      </c>
      <c r="M822" t="str">
        <f>IF(ISEVEN($A822),Marker!L1556,"")</f>
        <v/>
      </c>
      <c r="N822" t="str">
        <f>IF(ISEVEN($A822),Marker!M1556,"")</f>
        <v/>
      </c>
      <c r="O822" t="str">
        <f>IF(ISEVEN($A822),Marker!N1556,"")</f>
        <v/>
      </c>
      <c r="P822" t="str">
        <f>IF(ISEVEN($A822),Marker!O1556,"")</f>
        <v/>
      </c>
      <c r="Q822" t="str">
        <f>IF(ISEVEN($A822),Marker!P1556,"")</f>
        <v/>
      </c>
      <c r="R822" t="str">
        <f>IF(ISEVEN($A822),Marker!Q1556,"")</f>
        <v/>
      </c>
      <c r="S822" t="str">
        <f>IF(ISEVEN($A822),Marker!R1556,"")</f>
        <v/>
      </c>
      <c r="T822" t="str">
        <f>IF(ISEVEN($A822),Marker!S1556,"")</f>
        <v/>
      </c>
    </row>
    <row r="823" spans="1:20" x14ac:dyDescent="0.45">
      <c r="A823">
        <f t="shared" si="12"/>
        <v>822</v>
      </c>
      <c r="B823">
        <f>IF(ISEVEN($A823),Marker!A1557,"")</f>
        <v>0</v>
      </c>
      <c r="C823">
        <f>IF(ISEVEN($A823),Marker!B1557,"")</f>
        <v>0</v>
      </c>
      <c r="D823">
        <f>IF(ISEVEN($A823),Marker!C1557,"")</f>
        <v>0</v>
      </c>
      <c r="E823">
        <f>IF(ISEVEN($A823),Marker!D1557,"")</f>
        <v>0</v>
      </c>
      <c r="F823">
        <f>IF(ISEVEN($A823),Marker!E1557,"")</f>
        <v>0</v>
      </c>
      <c r="G823">
        <f>IF(ISEVEN($A823),Marker!F1557,"")</f>
        <v>0</v>
      </c>
      <c r="H823">
        <f>IF(ISEVEN($A823),Marker!G1557,"")</f>
        <v>0</v>
      </c>
      <c r="I823">
        <f>IF(ISEVEN($A823),Marker!H1557,"")</f>
        <v>0</v>
      </c>
      <c r="J823">
        <f>IF(ISEVEN($A823),Marker!I1557,"")</f>
        <v>0</v>
      </c>
      <c r="K823">
        <f>IF(ISEVEN($A823),Marker!J1557,"")</f>
        <v>0</v>
      </c>
      <c r="L823">
        <f>IF(ISEVEN($A823),Marker!K1557,"")</f>
        <v>0</v>
      </c>
      <c r="M823">
        <f>IF(ISEVEN($A823),Marker!L1557,"")</f>
        <v>0</v>
      </c>
      <c r="N823">
        <f>IF(ISEVEN($A823),Marker!M1557,"")</f>
        <v>0</v>
      </c>
      <c r="O823">
        <f>IF(ISEVEN($A823),Marker!N1557,"")</f>
        <v>0</v>
      </c>
      <c r="P823">
        <f>IF(ISEVEN($A823),Marker!O1557,"")</f>
        <v>0</v>
      </c>
      <c r="Q823">
        <f>IF(ISEVEN($A823),Marker!P1557,"")</f>
        <v>0</v>
      </c>
      <c r="R823">
        <f>IF(ISEVEN($A823),Marker!Q1557,"")</f>
        <v>0</v>
      </c>
      <c r="S823">
        <f>IF(ISEVEN($A823),Marker!R1557,"")</f>
        <v>0</v>
      </c>
      <c r="T823">
        <f>IF(ISEVEN($A823),Marker!S1557,"")</f>
        <v>0</v>
      </c>
    </row>
    <row r="824" spans="1:20" x14ac:dyDescent="0.45">
      <c r="A824">
        <f t="shared" si="12"/>
        <v>823</v>
      </c>
      <c r="B824" t="str">
        <f>IF(ISEVEN($A824),Marker!A1558,"")</f>
        <v/>
      </c>
      <c r="C824" t="str">
        <f>IF(ISEVEN($A824),Marker!B1558,"")</f>
        <v/>
      </c>
      <c r="D824" t="str">
        <f>IF(ISEVEN($A824),Marker!C1558,"")</f>
        <v/>
      </c>
      <c r="E824" t="str">
        <f>IF(ISEVEN($A824),Marker!D1558,"")</f>
        <v/>
      </c>
      <c r="F824" t="str">
        <f>IF(ISEVEN($A824),Marker!E1558,"")</f>
        <v/>
      </c>
      <c r="G824" t="str">
        <f>IF(ISEVEN($A824),Marker!F1558,"")</f>
        <v/>
      </c>
      <c r="H824" t="str">
        <f>IF(ISEVEN($A824),Marker!G1558,"")</f>
        <v/>
      </c>
      <c r="I824" t="str">
        <f>IF(ISEVEN($A824),Marker!H1558,"")</f>
        <v/>
      </c>
      <c r="J824" t="str">
        <f>IF(ISEVEN($A824),Marker!I1558,"")</f>
        <v/>
      </c>
      <c r="K824" t="str">
        <f>IF(ISEVEN($A824),Marker!J1558,"")</f>
        <v/>
      </c>
      <c r="L824" t="str">
        <f>IF(ISEVEN($A824),Marker!K1558,"")</f>
        <v/>
      </c>
      <c r="M824" t="str">
        <f>IF(ISEVEN($A824),Marker!L1558,"")</f>
        <v/>
      </c>
      <c r="N824" t="str">
        <f>IF(ISEVEN($A824),Marker!M1558,"")</f>
        <v/>
      </c>
      <c r="O824" t="str">
        <f>IF(ISEVEN($A824),Marker!N1558,"")</f>
        <v/>
      </c>
      <c r="P824" t="str">
        <f>IF(ISEVEN($A824),Marker!O1558,"")</f>
        <v/>
      </c>
      <c r="Q824" t="str">
        <f>IF(ISEVEN($A824),Marker!P1558,"")</f>
        <v/>
      </c>
      <c r="R824" t="str">
        <f>IF(ISEVEN($A824),Marker!Q1558,"")</f>
        <v/>
      </c>
      <c r="S824" t="str">
        <f>IF(ISEVEN($A824),Marker!R1558,"")</f>
        <v/>
      </c>
      <c r="T824" t="str">
        <f>IF(ISEVEN($A824),Marker!S1558,"")</f>
        <v/>
      </c>
    </row>
    <row r="825" spans="1:20" x14ac:dyDescent="0.45">
      <c r="A825">
        <f t="shared" si="12"/>
        <v>824</v>
      </c>
      <c r="B825">
        <f>IF(ISEVEN($A825),Marker!A1559,"")</f>
        <v>0</v>
      </c>
      <c r="C825">
        <f>IF(ISEVEN($A825),Marker!B1559,"")</f>
        <v>0</v>
      </c>
      <c r="D825">
        <f>IF(ISEVEN($A825),Marker!C1559,"")</f>
        <v>0</v>
      </c>
      <c r="E825">
        <f>IF(ISEVEN($A825),Marker!D1559,"")</f>
        <v>0</v>
      </c>
      <c r="F825">
        <f>IF(ISEVEN($A825),Marker!E1559,"")</f>
        <v>0</v>
      </c>
      <c r="G825">
        <f>IF(ISEVEN($A825),Marker!F1559,"")</f>
        <v>0</v>
      </c>
      <c r="H825">
        <f>IF(ISEVEN($A825),Marker!G1559,"")</f>
        <v>0</v>
      </c>
      <c r="I825">
        <f>IF(ISEVEN($A825),Marker!H1559,"")</f>
        <v>0</v>
      </c>
      <c r="J825">
        <f>IF(ISEVEN($A825),Marker!I1559,"")</f>
        <v>0</v>
      </c>
      <c r="K825">
        <f>IF(ISEVEN($A825),Marker!J1559,"")</f>
        <v>0</v>
      </c>
      <c r="L825">
        <f>IF(ISEVEN($A825),Marker!K1559,"")</f>
        <v>0</v>
      </c>
      <c r="M825">
        <f>IF(ISEVEN($A825),Marker!L1559,"")</f>
        <v>0</v>
      </c>
      <c r="N825">
        <f>IF(ISEVEN($A825),Marker!M1559,"")</f>
        <v>0</v>
      </c>
      <c r="O825">
        <f>IF(ISEVEN($A825),Marker!N1559,"")</f>
        <v>0</v>
      </c>
      <c r="P825">
        <f>IF(ISEVEN($A825),Marker!O1559,"")</f>
        <v>0</v>
      </c>
      <c r="Q825">
        <f>IF(ISEVEN($A825),Marker!P1559,"")</f>
        <v>0</v>
      </c>
      <c r="R825">
        <f>IF(ISEVEN($A825),Marker!Q1559,"")</f>
        <v>0</v>
      </c>
      <c r="S825">
        <f>IF(ISEVEN($A825),Marker!R1559,"")</f>
        <v>0</v>
      </c>
      <c r="T825">
        <f>IF(ISEVEN($A825),Marker!S1559,"")</f>
        <v>0</v>
      </c>
    </row>
    <row r="826" spans="1:20" x14ac:dyDescent="0.45">
      <c r="A826">
        <f t="shared" si="12"/>
        <v>825</v>
      </c>
      <c r="B826" t="str">
        <f>IF(ISEVEN($A826),Marker!A1560,"")</f>
        <v/>
      </c>
      <c r="C826" t="str">
        <f>IF(ISEVEN($A826),Marker!B1560,"")</f>
        <v/>
      </c>
      <c r="D826" t="str">
        <f>IF(ISEVEN($A826),Marker!C1560,"")</f>
        <v/>
      </c>
      <c r="E826" t="str">
        <f>IF(ISEVEN($A826),Marker!D1560,"")</f>
        <v/>
      </c>
      <c r="F826" t="str">
        <f>IF(ISEVEN($A826),Marker!E1560,"")</f>
        <v/>
      </c>
      <c r="G826" t="str">
        <f>IF(ISEVEN($A826),Marker!F1560,"")</f>
        <v/>
      </c>
      <c r="H826" t="str">
        <f>IF(ISEVEN($A826),Marker!G1560,"")</f>
        <v/>
      </c>
      <c r="I826" t="str">
        <f>IF(ISEVEN($A826),Marker!H1560,"")</f>
        <v/>
      </c>
      <c r="J826" t="str">
        <f>IF(ISEVEN($A826),Marker!I1560,"")</f>
        <v/>
      </c>
      <c r="K826" t="str">
        <f>IF(ISEVEN($A826),Marker!J1560,"")</f>
        <v/>
      </c>
      <c r="L826" t="str">
        <f>IF(ISEVEN($A826),Marker!K1560,"")</f>
        <v/>
      </c>
      <c r="M826" t="str">
        <f>IF(ISEVEN($A826),Marker!L1560,"")</f>
        <v/>
      </c>
      <c r="N826" t="str">
        <f>IF(ISEVEN($A826),Marker!M1560,"")</f>
        <v/>
      </c>
      <c r="O826" t="str">
        <f>IF(ISEVEN($A826),Marker!N1560,"")</f>
        <v/>
      </c>
      <c r="P826" t="str">
        <f>IF(ISEVEN($A826),Marker!O1560,"")</f>
        <v/>
      </c>
      <c r="Q826" t="str">
        <f>IF(ISEVEN($A826),Marker!P1560,"")</f>
        <v/>
      </c>
      <c r="R826" t="str">
        <f>IF(ISEVEN($A826),Marker!Q1560,"")</f>
        <v/>
      </c>
      <c r="S826" t="str">
        <f>IF(ISEVEN($A826),Marker!R1560,"")</f>
        <v/>
      </c>
      <c r="T826" t="str">
        <f>IF(ISEVEN($A826),Marker!S1560,"")</f>
        <v/>
      </c>
    </row>
    <row r="827" spans="1:20" x14ac:dyDescent="0.45">
      <c r="A827">
        <f t="shared" si="12"/>
        <v>826</v>
      </c>
      <c r="B827">
        <f>IF(ISEVEN($A827),Marker!A1561,"")</f>
        <v>0</v>
      </c>
      <c r="C827">
        <f>IF(ISEVEN($A827),Marker!B1561,"")</f>
        <v>0</v>
      </c>
      <c r="D827">
        <f>IF(ISEVEN($A827),Marker!C1561,"")</f>
        <v>0</v>
      </c>
      <c r="E827">
        <f>IF(ISEVEN($A827),Marker!D1561,"")</f>
        <v>0</v>
      </c>
      <c r="F827">
        <f>IF(ISEVEN($A827),Marker!E1561,"")</f>
        <v>0</v>
      </c>
      <c r="G827">
        <f>IF(ISEVEN($A827),Marker!F1561,"")</f>
        <v>0</v>
      </c>
      <c r="H827">
        <f>IF(ISEVEN($A827),Marker!G1561,"")</f>
        <v>0</v>
      </c>
      <c r="I827">
        <f>IF(ISEVEN($A827),Marker!H1561,"")</f>
        <v>0</v>
      </c>
      <c r="J827">
        <f>IF(ISEVEN($A827),Marker!I1561,"")</f>
        <v>0</v>
      </c>
      <c r="K827">
        <f>IF(ISEVEN($A827),Marker!J1561,"")</f>
        <v>0</v>
      </c>
      <c r="L827">
        <f>IF(ISEVEN($A827),Marker!K1561,"")</f>
        <v>0</v>
      </c>
      <c r="M827">
        <f>IF(ISEVEN($A827),Marker!L1561,"")</f>
        <v>0</v>
      </c>
      <c r="N827">
        <f>IF(ISEVEN($A827),Marker!M1561,"")</f>
        <v>0</v>
      </c>
      <c r="O827">
        <f>IF(ISEVEN($A827),Marker!N1561,"")</f>
        <v>0</v>
      </c>
      <c r="P827">
        <f>IF(ISEVEN($A827),Marker!O1561,"")</f>
        <v>0</v>
      </c>
      <c r="Q827">
        <f>IF(ISEVEN($A827),Marker!P1561,"")</f>
        <v>0</v>
      </c>
      <c r="R827">
        <f>IF(ISEVEN($A827),Marker!Q1561,"")</f>
        <v>0</v>
      </c>
      <c r="S827">
        <f>IF(ISEVEN($A827),Marker!R1561,"")</f>
        <v>0</v>
      </c>
      <c r="T827">
        <f>IF(ISEVEN($A827),Marker!S1561,"")</f>
        <v>0</v>
      </c>
    </row>
    <row r="828" spans="1:20" x14ac:dyDescent="0.45">
      <c r="A828">
        <f t="shared" si="12"/>
        <v>827</v>
      </c>
      <c r="B828" t="str">
        <f>IF(ISEVEN($A828),Marker!A1562,"")</f>
        <v/>
      </c>
      <c r="C828" t="str">
        <f>IF(ISEVEN($A828),Marker!B1562,"")</f>
        <v/>
      </c>
      <c r="D828" t="str">
        <f>IF(ISEVEN($A828),Marker!C1562,"")</f>
        <v/>
      </c>
      <c r="E828" t="str">
        <f>IF(ISEVEN($A828),Marker!D1562,"")</f>
        <v/>
      </c>
      <c r="F828" t="str">
        <f>IF(ISEVEN($A828),Marker!E1562,"")</f>
        <v/>
      </c>
      <c r="G828" t="str">
        <f>IF(ISEVEN($A828),Marker!F1562,"")</f>
        <v/>
      </c>
      <c r="H828" t="str">
        <f>IF(ISEVEN($A828),Marker!G1562,"")</f>
        <v/>
      </c>
      <c r="I828" t="str">
        <f>IF(ISEVEN($A828),Marker!H1562,"")</f>
        <v/>
      </c>
      <c r="J828" t="str">
        <f>IF(ISEVEN($A828),Marker!I1562,"")</f>
        <v/>
      </c>
      <c r="K828" t="str">
        <f>IF(ISEVEN($A828),Marker!J1562,"")</f>
        <v/>
      </c>
      <c r="L828" t="str">
        <f>IF(ISEVEN($A828),Marker!K1562,"")</f>
        <v/>
      </c>
      <c r="M828" t="str">
        <f>IF(ISEVEN($A828),Marker!L1562,"")</f>
        <v/>
      </c>
      <c r="N828" t="str">
        <f>IF(ISEVEN($A828),Marker!M1562,"")</f>
        <v/>
      </c>
      <c r="O828" t="str">
        <f>IF(ISEVEN($A828),Marker!N1562,"")</f>
        <v/>
      </c>
      <c r="P828" t="str">
        <f>IF(ISEVEN($A828),Marker!O1562,"")</f>
        <v/>
      </c>
      <c r="Q828" t="str">
        <f>IF(ISEVEN($A828),Marker!P1562,"")</f>
        <v/>
      </c>
      <c r="R828" t="str">
        <f>IF(ISEVEN($A828),Marker!Q1562,"")</f>
        <v/>
      </c>
      <c r="S828" t="str">
        <f>IF(ISEVEN($A828),Marker!R1562,"")</f>
        <v/>
      </c>
      <c r="T828" t="str">
        <f>IF(ISEVEN($A828),Marker!S1562,"")</f>
        <v/>
      </c>
    </row>
    <row r="829" spans="1:20" x14ac:dyDescent="0.45">
      <c r="A829">
        <f t="shared" si="12"/>
        <v>828</v>
      </c>
      <c r="B829">
        <f>IF(ISEVEN($A829),Marker!A1563,"")</f>
        <v>0</v>
      </c>
      <c r="C829">
        <f>IF(ISEVEN($A829),Marker!B1563,"")</f>
        <v>0</v>
      </c>
      <c r="D829">
        <f>IF(ISEVEN($A829),Marker!C1563,"")</f>
        <v>0</v>
      </c>
      <c r="E829">
        <f>IF(ISEVEN($A829),Marker!D1563,"")</f>
        <v>0</v>
      </c>
      <c r="F829">
        <f>IF(ISEVEN($A829),Marker!E1563,"")</f>
        <v>0</v>
      </c>
      <c r="G829">
        <f>IF(ISEVEN($A829),Marker!F1563,"")</f>
        <v>0</v>
      </c>
      <c r="H829">
        <f>IF(ISEVEN($A829),Marker!G1563,"")</f>
        <v>0</v>
      </c>
      <c r="I829">
        <f>IF(ISEVEN($A829),Marker!H1563,"")</f>
        <v>0</v>
      </c>
      <c r="J829">
        <f>IF(ISEVEN($A829),Marker!I1563,"")</f>
        <v>0</v>
      </c>
      <c r="K829">
        <f>IF(ISEVEN($A829),Marker!J1563,"")</f>
        <v>0</v>
      </c>
      <c r="L829">
        <f>IF(ISEVEN($A829),Marker!K1563,"")</f>
        <v>0</v>
      </c>
      <c r="M829">
        <f>IF(ISEVEN($A829),Marker!L1563,"")</f>
        <v>0</v>
      </c>
      <c r="N829">
        <f>IF(ISEVEN($A829),Marker!M1563,"")</f>
        <v>0</v>
      </c>
      <c r="O829">
        <f>IF(ISEVEN($A829),Marker!N1563,"")</f>
        <v>0</v>
      </c>
      <c r="P829">
        <f>IF(ISEVEN($A829),Marker!O1563,"")</f>
        <v>0</v>
      </c>
      <c r="Q829">
        <f>IF(ISEVEN($A829),Marker!P1563,"")</f>
        <v>0</v>
      </c>
      <c r="R829">
        <f>IF(ISEVEN($A829),Marker!Q1563,"")</f>
        <v>0</v>
      </c>
      <c r="S829">
        <f>IF(ISEVEN($A829),Marker!R1563,"")</f>
        <v>0</v>
      </c>
      <c r="T829">
        <f>IF(ISEVEN($A829),Marker!S1563,"")</f>
        <v>0</v>
      </c>
    </row>
    <row r="830" spans="1:20" x14ac:dyDescent="0.45">
      <c r="A830">
        <f t="shared" si="12"/>
        <v>829</v>
      </c>
      <c r="B830" t="str">
        <f>IF(ISEVEN($A830),Marker!A1564,"")</f>
        <v/>
      </c>
      <c r="C830" t="str">
        <f>IF(ISEVEN($A830),Marker!B1564,"")</f>
        <v/>
      </c>
      <c r="D830" t="str">
        <f>IF(ISEVEN($A830),Marker!C1564,"")</f>
        <v/>
      </c>
      <c r="E830" t="str">
        <f>IF(ISEVEN($A830),Marker!D1564,"")</f>
        <v/>
      </c>
      <c r="F830" t="str">
        <f>IF(ISEVEN($A830),Marker!E1564,"")</f>
        <v/>
      </c>
      <c r="G830" t="str">
        <f>IF(ISEVEN($A830),Marker!F1564,"")</f>
        <v/>
      </c>
      <c r="H830" t="str">
        <f>IF(ISEVEN($A830),Marker!G1564,"")</f>
        <v/>
      </c>
      <c r="I830" t="str">
        <f>IF(ISEVEN($A830),Marker!H1564,"")</f>
        <v/>
      </c>
      <c r="J830" t="str">
        <f>IF(ISEVEN($A830),Marker!I1564,"")</f>
        <v/>
      </c>
      <c r="K830" t="str">
        <f>IF(ISEVEN($A830),Marker!J1564,"")</f>
        <v/>
      </c>
      <c r="L830" t="str">
        <f>IF(ISEVEN($A830),Marker!K1564,"")</f>
        <v/>
      </c>
      <c r="M830" t="str">
        <f>IF(ISEVEN($A830),Marker!L1564,"")</f>
        <v/>
      </c>
      <c r="N830" t="str">
        <f>IF(ISEVEN($A830),Marker!M1564,"")</f>
        <v/>
      </c>
      <c r="O830" t="str">
        <f>IF(ISEVEN($A830),Marker!N1564,"")</f>
        <v/>
      </c>
      <c r="P830" t="str">
        <f>IF(ISEVEN($A830),Marker!O1564,"")</f>
        <v/>
      </c>
      <c r="Q830" t="str">
        <f>IF(ISEVEN($A830),Marker!P1564,"")</f>
        <v/>
      </c>
      <c r="R830" t="str">
        <f>IF(ISEVEN($A830),Marker!Q1564,"")</f>
        <v/>
      </c>
      <c r="S830" t="str">
        <f>IF(ISEVEN($A830),Marker!R1564,"")</f>
        <v/>
      </c>
      <c r="T830" t="str">
        <f>IF(ISEVEN($A830),Marker!S1564,"")</f>
        <v/>
      </c>
    </row>
    <row r="831" spans="1:20" x14ac:dyDescent="0.45">
      <c r="A831">
        <f t="shared" si="12"/>
        <v>830</v>
      </c>
      <c r="B831">
        <f>IF(ISEVEN($A831),Marker!A1565,"")</f>
        <v>0</v>
      </c>
      <c r="C831">
        <f>IF(ISEVEN($A831),Marker!B1565,"")</f>
        <v>0</v>
      </c>
      <c r="D831">
        <f>IF(ISEVEN($A831),Marker!C1565,"")</f>
        <v>0</v>
      </c>
      <c r="E831">
        <f>IF(ISEVEN($A831),Marker!D1565,"")</f>
        <v>0</v>
      </c>
      <c r="F831">
        <f>IF(ISEVEN($A831),Marker!E1565,"")</f>
        <v>0</v>
      </c>
      <c r="G831">
        <f>IF(ISEVEN($A831),Marker!F1565,"")</f>
        <v>0</v>
      </c>
      <c r="H831">
        <f>IF(ISEVEN($A831),Marker!G1565,"")</f>
        <v>0</v>
      </c>
      <c r="I831">
        <f>IF(ISEVEN($A831),Marker!H1565,"")</f>
        <v>0</v>
      </c>
      <c r="J831">
        <f>IF(ISEVEN($A831),Marker!I1565,"")</f>
        <v>0</v>
      </c>
      <c r="K831">
        <f>IF(ISEVEN($A831),Marker!J1565,"")</f>
        <v>0</v>
      </c>
      <c r="L831">
        <f>IF(ISEVEN($A831),Marker!K1565,"")</f>
        <v>0</v>
      </c>
      <c r="M831">
        <f>IF(ISEVEN($A831),Marker!L1565,"")</f>
        <v>0</v>
      </c>
      <c r="N831">
        <f>IF(ISEVEN($A831),Marker!M1565,"")</f>
        <v>0</v>
      </c>
      <c r="O831">
        <f>IF(ISEVEN($A831),Marker!N1565,"")</f>
        <v>0</v>
      </c>
      <c r="P831">
        <f>IF(ISEVEN($A831),Marker!O1565,"")</f>
        <v>0</v>
      </c>
      <c r="Q831">
        <f>IF(ISEVEN($A831),Marker!P1565,"")</f>
        <v>0</v>
      </c>
      <c r="R831">
        <f>IF(ISEVEN($A831),Marker!Q1565,"")</f>
        <v>0</v>
      </c>
      <c r="S831">
        <f>IF(ISEVEN($A831),Marker!R1565,"")</f>
        <v>0</v>
      </c>
      <c r="T831">
        <f>IF(ISEVEN($A831),Marker!S1565,"")</f>
        <v>0</v>
      </c>
    </row>
    <row r="832" spans="1:20" x14ac:dyDescent="0.45">
      <c r="A832">
        <f t="shared" si="12"/>
        <v>831</v>
      </c>
      <c r="B832" t="str">
        <f>IF(ISEVEN($A832),Marker!A1566,"")</f>
        <v/>
      </c>
      <c r="C832" t="str">
        <f>IF(ISEVEN($A832),Marker!B1566,"")</f>
        <v/>
      </c>
      <c r="D832" t="str">
        <f>IF(ISEVEN($A832),Marker!C1566,"")</f>
        <v/>
      </c>
      <c r="E832" t="str">
        <f>IF(ISEVEN($A832),Marker!D1566,"")</f>
        <v/>
      </c>
      <c r="F832" t="str">
        <f>IF(ISEVEN($A832),Marker!E1566,"")</f>
        <v/>
      </c>
      <c r="G832" t="str">
        <f>IF(ISEVEN($A832),Marker!F1566,"")</f>
        <v/>
      </c>
      <c r="H832" t="str">
        <f>IF(ISEVEN($A832),Marker!G1566,"")</f>
        <v/>
      </c>
      <c r="I832" t="str">
        <f>IF(ISEVEN($A832),Marker!H1566,"")</f>
        <v/>
      </c>
      <c r="J832" t="str">
        <f>IF(ISEVEN($A832),Marker!I1566,"")</f>
        <v/>
      </c>
      <c r="K832" t="str">
        <f>IF(ISEVEN($A832),Marker!J1566,"")</f>
        <v/>
      </c>
      <c r="L832" t="str">
        <f>IF(ISEVEN($A832),Marker!K1566,"")</f>
        <v/>
      </c>
      <c r="M832" t="str">
        <f>IF(ISEVEN($A832),Marker!L1566,"")</f>
        <v/>
      </c>
      <c r="N832" t="str">
        <f>IF(ISEVEN($A832),Marker!M1566,"")</f>
        <v/>
      </c>
      <c r="O832" t="str">
        <f>IF(ISEVEN($A832),Marker!N1566,"")</f>
        <v/>
      </c>
      <c r="P832" t="str">
        <f>IF(ISEVEN($A832),Marker!O1566,"")</f>
        <v/>
      </c>
      <c r="Q832" t="str">
        <f>IF(ISEVEN($A832),Marker!P1566,"")</f>
        <v/>
      </c>
      <c r="R832" t="str">
        <f>IF(ISEVEN($A832),Marker!Q1566,"")</f>
        <v/>
      </c>
      <c r="S832" t="str">
        <f>IF(ISEVEN($A832),Marker!R1566,"")</f>
        <v/>
      </c>
      <c r="T832" t="str">
        <f>IF(ISEVEN($A832),Marker!S1566,"")</f>
        <v/>
      </c>
    </row>
    <row r="833" spans="1:20" x14ac:dyDescent="0.45">
      <c r="A833">
        <f t="shared" si="12"/>
        <v>832</v>
      </c>
      <c r="B833">
        <f>IF(ISEVEN($A833),Marker!A1567,"")</f>
        <v>0</v>
      </c>
      <c r="C833">
        <f>IF(ISEVEN($A833),Marker!B1567,"")</f>
        <v>0</v>
      </c>
      <c r="D833">
        <f>IF(ISEVEN($A833),Marker!C1567,"")</f>
        <v>0</v>
      </c>
      <c r="E833">
        <f>IF(ISEVEN($A833),Marker!D1567,"")</f>
        <v>0</v>
      </c>
      <c r="F833">
        <f>IF(ISEVEN($A833),Marker!E1567,"")</f>
        <v>0</v>
      </c>
      <c r="G833">
        <f>IF(ISEVEN($A833),Marker!F1567,"")</f>
        <v>0</v>
      </c>
      <c r="H833">
        <f>IF(ISEVEN($A833),Marker!G1567,"")</f>
        <v>0</v>
      </c>
      <c r="I833">
        <f>IF(ISEVEN($A833),Marker!H1567,"")</f>
        <v>0</v>
      </c>
      <c r="J833">
        <f>IF(ISEVEN($A833),Marker!I1567,"")</f>
        <v>0</v>
      </c>
      <c r="K833">
        <f>IF(ISEVEN($A833),Marker!J1567,"")</f>
        <v>0</v>
      </c>
      <c r="L833">
        <f>IF(ISEVEN($A833),Marker!K1567,"")</f>
        <v>0</v>
      </c>
      <c r="M833">
        <f>IF(ISEVEN($A833),Marker!L1567,"")</f>
        <v>0</v>
      </c>
      <c r="N833">
        <f>IF(ISEVEN($A833),Marker!M1567,"")</f>
        <v>0</v>
      </c>
      <c r="O833">
        <f>IF(ISEVEN($A833),Marker!N1567,"")</f>
        <v>0</v>
      </c>
      <c r="P833">
        <f>IF(ISEVEN($A833),Marker!O1567,"")</f>
        <v>0</v>
      </c>
      <c r="Q833">
        <f>IF(ISEVEN($A833),Marker!P1567,"")</f>
        <v>0</v>
      </c>
      <c r="R833">
        <f>IF(ISEVEN($A833),Marker!Q1567,"")</f>
        <v>0</v>
      </c>
      <c r="S833">
        <f>IF(ISEVEN($A833),Marker!R1567,"")</f>
        <v>0</v>
      </c>
      <c r="T833">
        <f>IF(ISEVEN($A833),Marker!S1567,"")</f>
        <v>0</v>
      </c>
    </row>
    <row r="834" spans="1:20" x14ac:dyDescent="0.45">
      <c r="A834">
        <f t="shared" si="12"/>
        <v>833</v>
      </c>
      <c r="B834" t="str">
        <f>IF(ISEVEN($A834),Marker!A1568,"")</f>
        <v/>
      </c>
      <c r="C834" t="str">
        <f>IF(ISEVEN($A834),Marker!B1568,"")</f>
        <v/>
      </c>
      <c r="D834" t="str">
        <f>IF(ISEVEN($A834),Marker!C1568,"")</f>
        <v/>
      </c>
      <c r="E834" t="str">
        <f>IF(ISEVEN($A834),Marker!D1568,"")</f>
        <v/>
      </c>
      <c r="F834" t="str">
        <f>IF(ISEVEN($A834),Marker!E1568,"")</f>
        <v/>
      </c>
      <c r="G834" t="str">
        <f>IF(ISEVEN($A834),Marker!F1568,"")</f>
        <v/>
      </c>
      <c r="H834" t="str">
        <f>IF(ISEVEN($A834),Marker!G1568,"")</f>
        <v/>
      </c>
      <c r="I834" t="str">
        <f>IF(ISEVEN($A834),Marker!H1568,"")</f>
        <v/>
      </c>
      <c r="J834" t="str">
        <f>IF(ISEVEN($A834),Marker!I1568,"")</f>
        <v/>
      </c>
      <c r="K834" t="str">
        <f>IF(ISEVEN($A834),Marker!J1568,"")</f>
        <v/>
      </c>
      <c r="L834" t="str">
        <f>IF(ISEVEN($A834),Marker!K1568,"")</f>
        <v/>
      </c>
      <c r="M834" t="str">
        <f>IF(ISEVEN($A834),Marker!L1568,"")</f>
        <v/>
      </c>
      <c r="N834" t="str">
        <f>IF(ISEVEN($A834),Marker!M1568,"")</f>
        <v/>
      </c>
      <c r="O834" t="str">
        <f>IF(ISEVEN($A834),Marker!N1568,"")</f>
        <v/>
      </c>
      <c r="P834" t="str">
        <f>IF(ISEVEN($A834),Marker!O1568,"")</f>
        <v/>
      </c>
      <c r="Q834" t="str">
        <f>IF(ISEVEN($A834),Marker!P1568,"")</f>
        <v/>
      </c>
      <c r="R834" t="str">
        <f>IF(ISEVEN($A834),Marker!Q1568,"")</f>
        <v/>
      </c>
      <c r="S834" t="str">
        <f>IF(ISEVEN($A834),Marker!R1568,"")</f>
        <v/>
      </c>
      <c r="T834" t="str">
        <f>IF(ISEVEN($A834),Marker!S1568,"")</f>
        <v/>
      </c>
    </row>
    <row r="835" spans="1:20" x14ac:dyDescent="0.45">
      <c r="A835">
        <f t="shared" ref="A835:A898" si="13">A834+1</f>
        <v>834</v>
      </c>
      <c r="B835">
        <f>IF(ISEVEN($A835),Marker!A1569,"")</f>
        <v>0</v>
      </c>
      <c r="C835">
        <f>IF(ISEVEN($A835),Marker!B1569,"")</f>
        <v>0</v>
      </c>
      <c r="D835">
        <f>IF(ISEVEN($A835),Marker!C1569,"")</f>
        <v>0</v>
      </c>
      <c r="E835">
        <f>IF(ISEVEN($A835),Marker!D1569,"")</f>
        <v>0</v>
      </c>
      <c r="F835">
        <f>IF(ISEVEN($A835),Marker!E1569,"")</f>
        <v>0</v>
      </c>
      <c r="G835">
        <f>IF(ISEVEN($A835),Marker!F1569,"")</f>
        <v>0</v>
      </c>
      <c r="H835">
        <f>IF(ISEVEN($A835),Marker!G1569,"")</f>
        <v>0</v>
      </c>
      <c r="I835">
        <f>IF(ISEVEN($A835),Marker!H1569,"")</f>
        <v>0</v>
      </c>
      <c r="J835">
        <f>IF(ISEVEN($A835),Marker!I1569,"")</f>
        <v>0</v>
      </c>
      <c r="K835">
        <f>IF(ISEVEN($A835),Marker!J1569,"")</f>
        <v>0</v>
      </c>
      <c r="L835">
        <f>IF(ISEVEN($A835),Marker!K1569,"")</f>
        <v>0</v>
      </c>
      <c r="M835">
        <f>IF(ISEVEN($A835),Marker!L1569,"")</f>
        <v>0</v>
      </c>
      <c r="N835">
        <f>IF(ISEVEN($A835),Marker!M1569,"")</f>
        <v>0</v>
      </c>
      <c r="O835">
        <f>IF(ISEVEN($A835),Marker!N1569,"")</f>
        <v>0</v>
      </c>
      <c r="P835">
        <f>IF(ISEVEN($A835),Marker!O1569,"")</f>
        <v>0</v>
      </c>
      <c r="Q835">
        <f>IF(ISEVEN($A835),Marker!P1569,"")</f>
        <v>0</v>
      </c>
      <c r="R835">
        <f>IF(ISEVEN($A835),Marker!Q1569,"")</f>
        <v>0</v>
      </c>
      <c r="S835">
        <f>IF(ISEVEN($A835),Marker!R1569,"")</f>
        <v>0</v>
      </c>
      <c r="T835">
        <f>IF(ISEVEN($A835),Marker!S1569,"")</f>
        <v>0</v>
      </c>
    </row>
    <row r="836" spans="1:20" x14ac:dyDescent="0.45">
      <c r="A836">
        <f t="shared" si="13"/>
        <v>835</v>
      </c>
      <c r="B836" t="str">
        <f>IF(ISEVEN($A836),Marker!A1570,"")</f>
        <v/>
      </c>
      <c r="C836" t="str">
        <f>IF(ISEVEN($A836),Marker!B1570,"")</f>
        <v/>
      </c>
      <c r="D836" t="str">
        <f>IF(ISEVEN($A836),Marker!C1570,"")</f>
        <v/>
      </c>
      <c r="E836" t="str">
        <f>IF(ISEVEN($A836),Marker!D1570,"")</f>
        <v/>
      </c>
      <c r="F836" t="str">
        <f>IF(ISEVEN($A836),Marker!E1570,"")</f>
        <v/>
      </c>
      <c r="G836" t="str">
        <f>IF(ISEVEN($A836),Marker!F1570,"")</f>
        <v/>
      </c>
      <c r="H836" t="str">
        <f>IF(ISEVEN($A836),Marker!G1570,"")</f>
        <v/>
      </c>
      <c r="I836" t="str">
        <f>IF(ISEVEN($A836),Marker!H1570,"")</f>
        <v/>
      </c>
      <c r="J836" t="str">
        <f>IF(ISEVEN($A836),Marker!I1570,"")</f>
        <v/>
      </c>
      <c r="K836" t="str">
        <f>IF(ISEVEN($A836),Marker!J1570,"")</f>
        <v/>
      </c>
      <c r="L836" t="str">
        <f>IF(ISEVEN($A836),Marker!K1570,"")</f>
        <v/>
      </c>
      <c r="M836" t="str">
        <f>IF(ISEVEN($A836),Marker!L1570,"")</f>
        <v/>
      </c>
      <c r="N836" t="str">
        <f>IF(ISEVEN($A836),Marker!M1570,"")</f>
        <v/>
      </c>
      <c r="O836" t="str">
        <f>IF(ISEVEN($A836),Marker!N1570,"")</f>
        <v/>
      </c>
      <c r="P836" t="str">
        <f>IF(ISEVEN($A836),Marker!O1570,"")</f>
        <v/>
      </c>
      <c r="Q836" t="str">
        <f>IF(ISEVEN($A836),Marker!P1570,"")</f>
        <v/>
      </c>
      <c r="R836" t="str">
        <f>IF(ISEVEN($A836),Marker!Q1570,"")</f>
        <v/>
      </c>
      <c r="S836" t="str">
        <f>IF(ISEVEN($A836),Marker!R1570,"")</f>
        <v/>
      </c>
      <c r="T836" t="str">
        <f>IF(ISEVEN($A836),Marker!S1570,"")</f>
        <v/>
      </c>
    </row>
    <row r="837" spans="1:20" x14ac:dyDescent="0.45">
      <c r="A837">
        <f t="shared" si="13"/>
        <v>836</v>
      </c>
      <c r="B837">
        <f>IF(ISEVEN($A837),Marker!A1571,"")</f>
        <v>0</v>
      </c>
      <c r="C837">
        <f>IF(ISEVEN($A837),Marker!B1571,"")</f>
        <v>0</v>
      </c>
      <c r="D837">
        <f>IF(ISEVEN($A837),Marker!C1571,"")</f>
        <v>0</v>
      </c>
      <c r="E837">
        <f>IF(ISEVEN($A837),Marker!D1571,"")</f>
        <v>0</v>
      </c>
      <c r="F837">
        <f>IF(ISEVEN($A837),Marker!E1571,"")</f>
        <v>0</v>
      </c>
      <c r="G837">
        <f>IF(ISEVEN($A837),Marker!F1571,"")</f>
        <v>0</v>
      </c>
      <c r="H837">
        <f>IF(ISEVEN($A837),Marker!G1571,"")</f>
        <v>0</v>
      </c>
      <c r="I837">
        <f>IF(ISEVEN($A837),Marker!H1571,"")</f>
        <v>0</v>
      </c>
      <c r="J837">
        <f>IF(ISEVEN($A837),Marker!I1571,"")</f>
        <v>0</v>
      </c>
      <c r="K837">
        <f>IF(ISEVEN($A837),Marker!J1571,"")</f>
        <v>0</v>
      </c>
      <c r="L837">
        <f>IF(ISEVEN($A837),Marker!K1571,"")</f>
        <v>0</v>
      </c>
      <c r="M837">
        <f>IF(ISEVEN($A837),Marker!L1571,"")</f>
        <v>0</v>
      </c>
      <c r="N837">
        <f>IF(ISEVEN($A837),Marker!M1571,"")</f>
        <v>0</v>
      </c>
      <c r="O837">
        <f>IF(ISEVEN($A837),Marker!N1571,"")</f>
        <v>0</v>
      </c>
      <c r="P837">
        <f>IF(ISEVEN($A837),Marker!O1571,"")</f>
        <v>0</v>
      </c>
      <c r="Q837">
        <f>IF(ISEVEN($A837),Marker!P1571,"")</f>
        <v>0</v>
      </c>
      <c r="R837">
        <f>IF(ISEVEN($A837),Marker!Q1571,"")</f>
        <v>0</v>
      </c>
      <c r="S837">
        <f>IF(ISEVEN($A837),Marker!R1571,"")</f>
        <v>0</v>
      </c>
      <c r="T837">
        <f>IF(ISEVEN($A837),Marker!S1571,"")</f>
        <v>0</v>
      </c>
    </row>
    <row r="838" spans="1:20" x14ac:dyDescent="0.45">
      <c r="A838">
        <f t="shared" si="13"/>
        <v>837</v>
      </c>
      <c r="B838" t="str">
        <f>IF(ISEVEN($A838),Marker!A1572,"")</f>
        <v/>
      </c>
      <c r="C838" t="str">
        <f>IF(ISEVEN($A838),Marker!B1572,"")</f>
        <v/>
      </c>
      <c r="D838" t="str">
        <f>IF(ISEVEN($A838),Marker!C1572,"")</f>
        <v/>
      </c>
      <c r="E838" t="str">
        <f>IF(ISEVEN($A838),Marker!D1572,"")</f>
        <v/>
      </c>
      <c r="F838" t="str">
        <f>IF(ISEVEN($A838),Marker!E1572,"")</f>
        <v/>
      </c>
      <c r="G838" t="str">
        <f>IF(ISEVEN($A838),Marker!F1572,"")</f>
        <v/>
      </c>
      <c r="H838" t="str">
        <f>IF(ISEVEN($A838),Marker!G1572,"")</f>
        <v/>
      </c>
      <c r="I838" t="str">
        <f>IF(ISEVEN($A838),Marker!H1572,"")</f>
        <v/>
      </c>
      <c r="J838" t="str">
        <f>IF(ISEVEN($A838),Marker!I1572,"")</f>
        <v/>
      </c>
      <c r="K838" t="str">
        <f>IF(ISEVEN($A838),Marker!J1572,"")</f>
        <v/>
      </c>
      <c r="L838" t="str">
        <f>IF(ISEVEN($A838),Marker!K1572,"")</f>
        <v/>
      </c>
      <c r="M838" t="str">
        <f>IF(ISEVEN($A838),Marker!L1572,"")</f>
        <v/>
      </c>
      <c r="N838" t="str">
        <f>IF(ISEVEN($A838),Marker!M1572,"")</f>
        <v/>
      </c>
      <c r="O838" t="str">
        <f>IF(ISEVEN($A838),Marker!N1572,"")</f>
        <v/>
      </c>
      <c r="P838" t="str">
        <f>IF(ISEVEN($A838),Marker!O1572,"")</f>
        <v/>
      </c>
      <c r="Q838" t="str">
        <f>IF(ISEVEN($A838),Marker!P1572,"")</f>
        <v/>
      </c>
      <c r="R838" t="str">
        <f>IF(ISEVEN($A838),Marker!Q1572,"")</f>
        <v/>
      </c>
      <c r="S838" t="str">
        <f>IF(ISEVEN($A838),Marker!R1572,"")</f>
        <v/>
      </c>
      <c r="T838" t="str">
        <f>IF(ISEVEN($A838),Marker!S1572,"")</f>
        <v/>
      </c>
    </row>
    <row r="839" spans="1:20" x14ac:dyDescent="0.45">
      <c r="A839">
        <f t="shared" si="13"/>
        <v>838</v>
      </c>
      <c r="B839">
        <f>IF(ISEVEN($A839),Marker!A1573,"")</f>
        <v>0</v>
      </c>
      <c r="C839">
        <f>IF(ISEVEN($A839),Marker!B1573,"")</f>
        <v>0</v>
      </c>
      <c r="D839">
        <f>IF(ISEVEN($A839),Marker!C1573,"")</f>
        <v>0</v>
      </c>
      <c r="E839">
        <f>IF(ISEVEN($A839),Marker!D1573,"")</f>
        <v>0</v>
      </c>
      <c r="F839">
        <f>IF(ISEVEN($A839),Marker!E1573,"")</f>
        <v>0</v>
      </c>
      <c r="G839">
        <f>IF(ISEVEN($A839),Marker!F1573,"")</f>
        <v>0</v>
      </c>
      <c r="H839">
        <f>IF(ISEVEN($A839),Marker!G1573,"")</f>
        <v>0</v>
      </c>
      <c r="I839">
        <f>IF(ISEVEN($A839),Marker!H1573,"")</f>
        <v>0</v>
      </c>
      <c r="J839">
        <f>IF(ISEVEN($A839),Marker!I1573,"")</f>
        <v>0</v>
      </c>
      <c r="K839">
        <f>IF(ISEVEN($A839),Marker!J1573,"")</f>
        <v>0</v>
      </c>
      <c r="L839">
        <f>IF(ISEVEN($A839),Marker!K1573,"")</f>
        <v>0</v>
      </c>
      <c r="M839">
        <f>IF(ISEVEN($A839),Marker!L1573,"")</f>
        <v>0</v>
      </c>
      <c r="N839">
        <f>IF(ISEVEN($A839),Marker!M1573,"")</f>
        <v>0</v>
      </c>
      <c r="O839">
        <f>IF(ISEVEN($A839),Marker!N1573,"")</f>
        <v>0</v>
      </c>
      <c r="P839">
        <f>IF(ISEVEN($A839),Marker!O1573,"")</f>
        <v>0</v>
      </c>
      <c r="Q839">
        <f>IF(ISEVEN($A839),Marker!P1573,"")</f>
        <v>0</v>
      </c>
      <c r="R839">
        <f>IF(ISEVEN($A839),Marker!Q1573,"")</f>
        <v>0</v>
      </c>
      <c r="S839">
        <f>IF(ISEVEN($A839),Marker!R1573,"")</f>
        <v>0</v>
      </c>
      <c r="T839">
        <f>IF(ISEVEN($A839),Marker!S1573,"")</f>
        <v>0</v>
      </c>
    </row>
    <row r="840" spans="1:20" x14ac:dyDescent="0.45">
      <c r="A840">
        <f t="shared" si="13"/>
        <v>839</v>
      </c>
      <c r="B840" t="str">
        <f>IF(ISEVEN($A840),Marker!A1574,"")</f>
        <v/>
      </c>
      <c r="C840" t="str">
        <f>IF(ISEVEN($A840),Marker!B1574,"")</f>
        <v/>
      </c>
      <c r="D840" t="str">
        <f>IF(ISEVEN($A840),Marker!C1574,"")</f>
        <v/>
      </c>
      <c r="E840" t="str">
        <f>IF(ISEVEN($A840),Marker!D1574,"")</f>
        <v/>
      </c>
      <c r="F840" t="str">
        <f>IF(ISEVEN($A840),Marker!E1574,"")</f>
        <v/>
      </c>
      <c r="G840" t="str">
        <f>IF(ISEVEN($A840),Marker!F1574,"")</f>
        <v/>
      </c>
      <c r="H840" t="str">
        <f>IF(ISEVEN($A840),Marker!G1574,"")</f>
        <v/>
      </c>
      <c r="I840" t="str">
        <f>IF(ISEVEN($A840),Marker!H1574,"")</f>
        <v/>
      </c>
      <c r="J840" t="str">
        <f>IF(ISEVEN($A840),Marker!I1574,"")</f>
        <v/>
      </c>
      <c r="K840" t="str">
        <f>IF(ISEVEN($A840),Marker!J1574,"")</f>
        <v/>
      </c>
      <c r="L840" t="str">
        <f>IF(ISEVEN($A840),Marker!K1574,"")</f>
        <v/>
      </c>
      <c r="M840" t="str">
        <f>IF(ISEVEN($A840),Marker!L1574,"")</f>
        <v/>
      </c>
      <c r="N840" t="str">
        <f>IF(ISEVEN($A840),Marker!M1574,"")</f>
        <v/>
      </c>
      <c r="O840" t="str">
        <f>IF(ISEVEN($A840),Marker!N1574,"")</f>
        <v/>
      </c>
      <c r="P840" t="str">
        <f>IF(ISEVEN($A840),Marker!O1574,"")</f>
        <v/>
      </c>
      <c r="Q840" t="str">
        <f>IF(ISEVEN($A840),Marker!P1574,"")</f>
        <v/>
      </c>
      <c r="R840" t="str">
        <f>IF(ISEVEN($A840),Marker!Q1574,"")</f>
        <v/>
      </c>
      <c r="S840" t="str">
        <f>IF(ISEVEN($A840),Marker!R1574,"")</f>
        <v/>
      </c>
      <c r="T840" t="str">
        <f>IF(ISEVEN($A840),Marker!S1574,"")</f>
        <v/>
      </c>
    </row>
    <row r="841" spans="1:20" x14ac:dyDescent="0.45">
      <c r="A841">
        <f t="shared" si="13"/>
        <v>840</v>
      </c>
      <c r="B841">
        <f>IF(ISEVEN($A841),Marker!A1575,"")</f>
        <v>0</v>
      </c>
      <c r="C841">
        <f>IF(ISEVEN($A841),Marker!B1575,"")</f>
        <v>0</v>
      </c>
      <c r="D841">
        <f>IF(ISEVEN($A841),Marker!C1575,"")</f>
        <v>0</v>
      </c>
      <c r="E841">
        <f>IF(ISEVEN($A841),Marker!D1575,"")</f>
        <v>0</v>
      </c>
      <c r="F841">
        <f>IF(ISEVEN($A841),Marker!E1575,"")</f>
        <v>0</v>
      </c>
      <c r="G841">
        <f>IF(ISEVEN($A841),Marker!F1575,"")</f>
        <v>0</v>
      </c>
      <c r="H841">
        <f>IF(ISEVEN($A841),Marker!G1575,"")</f>
        <v>0</v>
      </c>
      <c r="I841">
        <f>IF(ISEVEN($A841),Marker!H1575,"")</f>
        <v>0</v>
      </c>
      <c r="J841">
        <f>IF(ISEVEN($A841),Marker!I1575,"")</f>
        <v>0</v>
      </c>
      <c r="K841">
        <f>IF(ISEVEN($A841),Marker!J1575,"")</f>
        <v>0</v>
      </c>
      <c r="L841">
        <f>IF(ISEVEN($A841),Marker!K1575,"")</f>
        <v>0</v>
      </c>
      <c r="M841">
        <f>IF(ISEVEN($A841),Marker!L1575,"")</f>
        <v>0</v>
      </c>
      <c r="N841">
        <f>IF(ISEVEN($A841),Marker!M1575,"")</f>
        <v>0</v>
      </c>
      <c r="O841">
        <f>IF(ISEVEN($A841),Marker!N1575,"")</f>
        <v>0</v>
      </c>
      <c r="P841">
        <f>IF(ISEVEN($A841),Marker!O1575,"")</f>
        <v>0</v>
      </c>
      <c r="Q841">
        <f>IF(ISEVEN($A841),Marker!P1575,"")</f>
        <v>0</v>
      </c>
      <c r="R841">
        <f>IF(ISEVEN($A841),Marker!Q1575,"")</f>
        <v>0</v>
      </c>
      <c r="S841">
        <f>IF(ISEVEN($A841),Marker!R1575,"")</f>
        <v>0</v>
      </c>
      <c r="T841">
        <f>IF(ISEVEN($A841),Marker!S1575,"")</f>
        <v>0</v>
      </c>
    </row>
    <row r="842" spans="1:20" x14ac:dyDescent="0.45">
      <c r="A842">
        <f t="shared" si="13"/>
        <v>841</v>
      </c>
      <c r="B842" t="str">
        <f>IF(ISEVEN($A842),Marker!A1576,"")</f>
        <v/>
      </c>
      <c r="C842" t="str">
        <f>IF(ISEVEN($A842),Marker!B1576,"")</f>
        <v/>
      </c>
      <c r="D842" t="str">
        <f>IF(ISEVEN($A842),Marker!C1576,"")</f>
        <v/>
      </c>
      <c r="E842" t="str">
        <f>IF(ISEVEN($A842),Marker!D1576,"")</f>
        <v/>
      </c>
      <c r="F842" t="str">
        <f>IF(ISEVEN($A842),Marker!E1576,"")</f>
        <v/>
      </c>
      <c r="G842" t="str">
        <f>IF(ISEVEN($A842),Marker!F1576,"")</f>
        <v/>
      </c>
      <c r="H842" t="str">
        <f>IF(ISEVEN($A842),Marker!G1576,"")</f>
        <v/>
      </c>
      <c r="I842" t="str">
        <f>IF(ISEVEN($A842),Marker!H1576,"")</f>
        <v/>
      </c>
      <c r="J842" t="str">
        <f>IF(ISEVEN($A842),Marker!I1576,"")</f>
        <v/>
      </c>
      <c r="K842" t="str">
        <f>IF(ISEVEN($A842),Marker!J1576,"")</f>
        <v/>
      </c>
      <c r="L842" t="str">
        <f>IF(ISEVEN($A842),Marker!K1576,"")</f>
        <v/>
      </c>
      <c r="M842" t="str">
        <f>IF(ISEVEN($A842),Marker!L1576,"")</f>
        <v/>
      </c>
      <c r="N842" t="str">
        <f>IF(ISEVEN($A842),Marker!M1576,"")</f>
        <v/>
      </c>
      <c r="O842" t="str">
        <f>IF(ISEVEN($A842),Marker!N1576,"")</f>
        <v/>
      </c>
      <c r="P842" t="str">
        <f>IF(ISEVEN($A842),Marker!O1576,"")</f>
        <v/>
      </c>
      <c r="Q842" t="str">
        <f>IF(ISEVEN($A842),Marker!P1576,"")</f>
        <v/>
      </c>
      <c r="R842" t="str">
        <f>IF(ISEVEN($A842),Marker!Q1576,"")</f>
        <v/>
      </c>
      <c r="S842" t="str">
        <f>IF(ISEVEN($A842),Marker!R1576,"")</f>
        <v/>
      </c>
      <c r="T842" t="str">
        <f>IF(ISEVEN($A842),Marker!S1576,"")</f>
        <v/>
      </c>
    </row>
    <row r="843" spans="1:20" x14ac:dyDescent="0.45">
      <c r="A843">
        <f t="shared" si="13"/>
        <v>842</v>
      </c>
      <c r="B843">
        <f>IF(ISEVEN($A843),Marker!A1577,"")</f>
        <v>0</v>
      </c>
      <c r="C843">
        <f>IF(ISEVEN($A843),Marker!B1577,"")</f>
        <v>0</v>
      </c>
      <c r="D843">
        <f>IF(ISEVEN($A843),Marker!C1577,"")</f>
        <v>0</v>
      </c>
      <c r="E843">
        <f>IF(ISEVEN($A843),Marker!D1577,"")</f>
        <v>0</v>
      </c>
      <c r="F843">
        <f>IF(ISEVEN($A843),Marker!E1577,"")</f>
        <v>0</v>
      </c>
      <c r="G843">
        <f>IF(ISEVEN($A843),Marker!F1577,"")</f>
        <v>0</v>
      </c>
      <c r="H843">
        <f>IF(ISEVEN($A843),Marker!G1577,"")</f>
        <v>0</v>
      </c>
      <c r="I843">
        <f>IF(ISEVEN($A843),Marker!H1577,"")</f>
        <v>0</v>
      </c>
      <c r="J843">
        <f>IF(ISEVEN($A843),Marker!I1577,"")</f>
        <v>0</v>
      </c>
      <c r="K843">
        <f>IF(ISEVEN($A843),Marker!J1577,"")</f>
        <v>0</v>
      </c>
      <c r="L843">
        <f>IF(ISEVEN($A843),Marker!K1577,"")</f>
        <v>0</v>
      </c>
      <c r="M843">
        <f>IF(ISEVEN($A843),Marker!L1577,"")</f>
        <v>0</v>
      </c>
      <c r="N843">
        <f>IF(ISEVEN($A843),Marker!M1577,"")</f>
        <v>0</v>
      </c>
      <c r="O843">
        <f>IF(ISEVEN($A843),Marker!N1577,"")</f>
        <v>0</v>
      </c>
      <c r="P843">
        <f>IF(ISEVEN($A843),Marker!O1577,"")</f>
        <v>0</v>
      </c>
      <c r="Q843">
        <f>IF(ISEVEN($A843),Marker!P1577,"")</f>
        <v>0</v>
      </c>
      <c r="R843">
        <f>IF(ISEVEN($A843),Marker!Q1577,"")</f>
        <v>0</v>
      </c>
      <c r="S843">
        <f>IF(ISEVEN($A843),Marker!R1577,"")</f>
        <v>0</v>
      </c>
      <c r="T843">
        <f>IF(ISEVEN($A843),Marker!S1577,"")</f>
        <v>0</v>
      </c>
    </row>
    <row r="844" spans="1:20" x14ac:dyDescent="0.45">
      <c r="A844">
        <f t="shared" si="13"/>
        <v>843</v>
      </c>
      <c r="B844" t="str">
        <f>IF(ISEVEN($A844),Marker!A1578,"")</f>
        <v/>
      </c>
      <c r="C844" t="str">
        <f>IF(ISEVEN($A844),Marker!B1578,"")</f>
        <v/>
      </c>
      <c r="D844" t="str">
        <f>IF(ISEVEN($A844),Marker!C1578,"")</f>
        <v/>
      </c>
      <c r="E844" t="str">
        <f>IF(ISEVEN($A844),Marker!D1578,"")</f>
        <v/>
      </c>
      <c r="F844" t="str">
        <f>IF(ISEVEN($A844),Marker!E1578,"")</f>
        <v/>
      </c>
      <c r="G844" t="str">
        <f>IF(ISEVEN($A844),Marker!F1578,"")</f>
        <v/>
      </c>
      <c r="H844" t="str">
        <f>IF(ISEVEN($A844),Marker!G1578,"")</f>
        <v/>
      </c>
      <c r="I844" t="str">
        <f>IF(ISEVEN($A844),Marker!H1578,"")</f>
        <v/>
      </c>
      <c r="J844" t="str">
        <f>IF(ISEVEN($A844),Marker!I1578,"")</f>
        <v/>
      </c>
      <c r="K844" t="str">
        <f>IF(ISEVEN($A844),Marker!J1578,"")</f>
        <v/>
      </c>
      <c r="L844" t="str">
        <f>IF(ISEVEN($A844),Marker!K1578,"")</f>
        <v/>
      </c>
      <c r="M844" t="str">
        <f>IF(ISEVEN($A844),Marker!L1578,"")</f>
        <v/>
      </c>
      <c r="N844" t="str">
        <f>IF(ISEVEN($A844),Marker!M1578,"")</f>
        <v/>
      </c>
      <c r="O844" t="str">
        <f>IF(ISEVEN($A844),Marker!N1578,"")</f>
        <v/>
      </c>
      <c r="P844" t="str">
        <f>IF(ISEVEN($A844),Marker!O1578,"")</f>
        <v/>
      </c>
      <c r="Q844" t="str">
        <f>IF(ISEVEN($A844),Marker!P1578,"")</f>
        <v/>
      </c>
      <c r="R844" t="str">
        <f>IF(ISEVEN($A844),Marker!Q1578,"")</f>
        <v/>
      </c>
      <c r="S844" t="str">
        <f>IF(ISEVEN($A844),Marker!R1578,"")</f>
        <v/>
      </c>
      <c r="T844" t="str">
        <f>IF(ISEVEN($A844),Marker!S1578,"")</f>
        <v/>
      </c>
    </row>
    <row r="845" spans="1:20" x14ac:dyDescent="0.45">
      <c r="A845">
        <f t="shared" si="13"/>
        <v>844</v>
      </c>
      <c r="B845">
        <f>IF(ISEVEN($A845),Marker!A1579,"")</f>
        <v>0</v>
      </c>
      <c r="C845">
        <f>IF(ISEVEN($A845),Marker!B1579,"")</f>
        <v>0</v>
      </c>
      <c r="D845">
        <f>IF(ISEVEN($A845),Marker!C1579,"")</f>
        <v>0</v>
      </c>
      <c r="E845">
        <f>IF(ISEVEN($A845),Marker!D1579,"")</f>
        <v>0</v>
      </c>
      <c r="F845">
        <f>IF(ISEVEN($A845),Marker!E1579,"")</f>
        <v>0</v>
      </c>
      <c r="G845">
        <f>IF(ISEVEN($A845),Marker!F1579,"")</f>
        <v>0</v>
      </c>
      <c r="H845">
        <f>IF(ISEVEN($A845),Marker!G1579,"")</f>
        <v>0</v>
      </c>
      <c r="I845">
        <f>IF(ISEVEN($A845),Marker!H1579,"")</f>
        <v>0</v>
      </c>
      <c r="J845">
        <f>IF(ISEVEN($A845),Marker!I1579,"")</f>
        <v>0</v>
      </c>
      <c r="K845">
        <f>IF(ISEVEN($A845),Marker!J1579,"")</f>
        <v>0</v>
      </c>
      <c r="L845">
        <f>IF(ISEVEN($A845),Marker!K1579,"")</f>
        <v>0</v>
      </c>
      <c r="M845">
        <f>IF(ISEVEN($A845),Marker!L1579,"")</f>
        <v>0</v>
      </c>
      <c r="N845">
        <f>IF(ISEVEN($A845),Marker!M1579,"")</f>
        <v>0</v>
      </c>
      <c r="O845">
        <f>IF(ISEVEN($A845),Marker!N1579,"")</f>
        <v>0</v>
      </c>
      <c r="P845">
        <f>IF(ISEVEN($A845),Marker!O1579,"")</f>
        <v>0</v>
      </c>
      <c r="Q845">
        <f>IF(ISEVEN($A845),Marker!P1579,"")</f>
        <v>0</v>
      </c>
      <c r="R845">
        <f>IF(ISEVEN($A845),Marker!Q1579,"")</f>
        <v>0</v>
      </c>
      <c r="S845">
        <f>IF(ISEVEN($A845),Marker!R1579,"")</f>
        <v>0</v>
      </c>
      <c r="T845">
        <f>IF(ISEVEN($A845),Marker!S1579,"")</f>
        <v>0</v>
      </c>
    </row>
    <row r="846" spans="1:20" x14ac:dyDescent="0.45">
      <c r="A846">
        <f t="shared" si="13"/>
        <v>845</v>
      </c>
      <c r="B846" t="str">
        <f>IF(ISEVEN($A846),Marker!A1580,"")</f>
        <v/>
      </c>
      <c r="C846" t="str">
        <f>IF(ISEVEN($A846),Marker!B1580,"")</f>
        <v/>
      </c>
      <c r="D846" t="str">
        <f>IF(ISEVEN($A846),Marker!C1580,"")</f>
        <v/>
      </c>
      <c r="E846" t="str">
        <f>IF(ISEVEN($A846),Marker!D1580,"")</f>
        <v/>
      </c>
      <c r="F846" t="str">
        <f>IF(ISEVEN($A846),Marker!E1580,"")</f>
        <v/>
      </c>
      <c r="G846" t="str">
        <f>IF(ISEVEN($A846),Marker!F1580,"")</f>
        <v/>
      </c>
      <c r="H846" t="str">
        <f>IF(ISEVEN($A846),Marker!G1580,"")</f>
        <v/>
      </c>
      <c r="I846" t="str">
        <f>IF(ISEVEN($A846),Marker!H1580,"")</f>
        <v/>
      </c>
      <c r="J846" t="str">
        <f>IF(ISEVEN($A846),Marker!I1580,"")</f>
        <v/>
      </c>
      <c r="K846" t="str">
        <f>IF(ISEVEN($A846),Marker!J1580,"")</f>
        <v/>
      </c>
      <c r="L846" t="str">
        <f>IF(ISEVEN($A846),Marker!K1580,"")</f>
        <v/>
      </c>
      <c r="M846" t="str">
        <f>IF(ISEVEN($A846),Marker!L1580,"")</f>
        <v/>
      </c>
      <c r="N846" t="str">
        <f>IF(ISEVEN($A846),Marker!M1580,"")</f>
        <v/>
      </c>
      <c r="O846" t="str">
        <f>IF(ISEVEN($A846),Marker!N1580,"")</f>
        <v/>
      </c>
      <c r="P846" t="str">
        <f>IF(ISEVEN($A846),Marker!O1580,"")</f>
        <v/>
      </c>
      <c r="Q846" t="str">
        <f>IF(ISEVEN($A846),Marker!P1580,"")</f>
        <v/>
      </c>
      <c r="R846" t="str">
        <f>IF(ISEVEN($A846),Marker!Q1580,"")</f>
        <v/>
      </c>
      <c r="S846" t="str">
        <f>IF(ISEVEN($A846),Marker!R1580,"")</f>
        <v/>
      </c>
      <c r="T846" t="str">
        <f>IF(ISEVEN($A846),Marker!S1580,"")</f>
        <v/>
      </c>
    </row>
    <row r="847" spans="1:20" x14ac:dyDescent="0.45">
      <c r="A847">
        <f t="shared" si="13"/>
        <v>846</v>
      </c>
      <c r="B847">
        <f>IF(ISEVEN($A847),Marker!A1581,"")</f>
        <v>0</v>
      </c>
      <c r="C847">
        <f>IF(ISEVEN($A847),Marker!B1581,"")</f>
        <v>0</v>
      </c>
      <c r="D847">
        <f>IF(ISEVEN($A847),Marker!C1581,"")</f>
        <v>0</v>
      </c>
      <c r="E847">
        <f>IF(ISEVEN($A847),Marker!D1581,"")</f>
        <v>0</v>
      </c>
      <c r="F847">
        <f>IF(ISEVEN($A847),Marker!E1581,"")</f>
        <v>0</v>
      </c>
      <c r="G847">
        <f>IF(ISEVEN($A847),Marker!F1581,"")</f>
        <v>0</v>
      </c>
      <c r="H847">
        <f>IF(ISEVEN($A847),Marker!G1581,"")</f>
        <v>0</v>
      </c>
      <c r="I847">
        <f>IF(ISEVEN($A847),Marker!H1581,"")</f>
        <v>0</v>
      </c>
      <c r="J847">
        <f>IF(ISEVEN($A847),Marker!I1581,"")</f>
        <v>0</v>
      </c>
      <c r="K847">
        <f>IF(ISEVEN($A847),Marker!J1581,"")</f>
        <v>0</v>
      </c>
      <c r="L847">
        <f>IF(ISEVEN($A847),Marker!K1581,"")</f>
        <v>0</v>
      </c>
      <c r="M847">
        <f>IF(ISEVEN($A847),Marker!L1581,"")</f>
        <v>0</v>
      </c>
      <c r="N847">
        <f>IF(ISEVEN($A847),Marker!M1581,"")</f>
        <v>0</v>
      </c>
      <c r="O847">
        <f>IF(ISEVEN($A847),Marker!N1581,"")</f>
        <v>0</v>
      </c>
      <c r="P847">
        <f>IF(ISEVEN($A847),Marker!O1581,"")</f>
        <v>0</v>
      </c>
      <c r="Q847">
        <f>IF(ISEVEN($A847),Marker!P1581,"")</f>
        <v>0</v>
      </c>
      <c r="R847">
        <f>IF(ISEVEN($A847),Marker!Q1581,"")</f>
        <v>0</v>
      </c>
      <c r="S847">
        <f>IF(ISEVEN($A847),Marker!R1581,"")</f>
        <v>0</v>
      </c>
      <c r="T847">
        <f>IF(ISEVEN($A847),Marker!S1581,"")</f>
        <v>0</v>
      </c>
    </row>
    <row r="848" spans="1:20" x14ac:dyDescent="0.45">
      <c r="A848">
        <f t="shared" si="13"/>
        <v>847</v>
      </c>
      <c r="B848" t="str">
        <f>IF(ISEVEN($A848),Marker!A1582,"")</f>
        <v/>
      </c>
      <c r="C848" t="str">
        <f>IF(ISEVEN($A848),Marker!B1582,"")</f>
        <v/>
      </c>
      <c r="D848" t="str">
        <f>IF(ISEVEN($A848),Marker!C1582,"")</f>
        <v/>
      </c>
      <c r="E848" t="str">
        <f>IF(ISEVEN($A848),Marker!D1582,"")</f>
        <v/>
      </c>
      <c r="F848" t="str">
        <f>IF(ISEVEN($A848),Marker!E1582,"")</f>
        <v/>
      </c>
      <c r="G848" t="str">
        <f>IF(ISEVEN($A848),Marker!F1582,"")</f>
        <v/>
      </c>
      <c r="H848" t="str">
        <f>IF(ISEVEN($A848),Marker!G1582,"")</f>
        <v/>
      </c>
      <c r="I848" t="str">
        <f>IF(ISEVEN($A848),Marker!H1582,"")</f>
        <v/>
      </c>
      <c r="J848" t="str">
        <f>IF(ISEVEN($A848),Marker!I1582,"")</f>
        <v/>
      </c>
      <c r="K848" t="str">
        <f>IF(ISEVEN($A848),Marker!J1582,"")</f>
        <v/>
      </c>
      <c r="L848" t="str">
        <f>IF(ISEVEN($A848),Marker!K1582,"")</f>
        <v/>
      </c>
      <c r="M848" t="str">
        <f>IF(ISEVEN($A848),Marker!L1582,"")</f>
        <v/>
      </c>
      <c r="N848" t="str">
        <f>IF(ISEVEN($A848),Marker!M1582,"")</f>
        <v/>
      </c>
      <c r="O848" t="str">
        <f>IF(ISEVEN($A848),Marker!N1582,"")</f>
        <v/>
      </c>
      <c r="P848" t="str">
        <f>IF(ISEVEN($A848),Marker!O1582,"")</f>
        <v/>
      </c>
      <c r="Q848" t="str">
        <f>IF(ISEVEN($A848),Marker!P1582,"")</f>
        <v/>
      </c>
      <c r="R848" t="str">
        <f>IF(ISEVEN($A848),Marker!Q1582,"")</f>
        <v/>
      </c>
      <c r="S848" t="str">
        <f>IF(ISEVEN($A848),Marker!R1582,"")</f>
        <v/>
      </c>
      <c r="T848" t="str">
        <f>IF(ISEVEN($A848),Marker!S1582,"")</f>
        <v/>
      </c>
    </row>
    <row r="849" spans="1:20" x14ac:dyDescent="0.45">
      <c r="A849">
        <f t="shared" si="13"/>
        <v>848</v>
      </c>
      <c r="B849">
        <f>IF(ISEVEN($A849),Marker!A1583,"")</f>
        <v>0</v>
      </c>
      <c r="C849">
        <f>IF(ISEVEN($A849),Marker!B1583,"")</f>
        <v>0</v>
      </c>
      <c r="D849">
        <f>IF(ISEVEN($A849),Marker!C1583,"")</f>
        <v>0</v>
      </c>
      <c r="E849">
        <f>IF(ISEVEN($A849),Marker!D1583,"")</f>
        <v>0</v>
      </c>
      <c r="F849">
        <f>IF(ISEVEN($A849),Marker!E1583,"")</f>
        <v>0</v>
      </c>
      <c r="G849">
        <f>IF(ISEVEN($A849),Marker!F1583,"")</f>
        <v>0</v>
      </c>
      <c r="H849">
        <f>IF(ISEVEN($A849),Marker!G1583,"")</f>
        <v>0</v>
      </c>
      <c r="I849">
        <f>IF(ISEVEN($A849),Marker!H1583,"")</f>
        <v>0</v>
      </c>
      <c r="J849">
        <f>IF(ISEVEN($A849),Marker!I1583,"")</f>
        <v>0</v>
      </c>
      <c r="K849">
        <f>IF(ISEVEN($A849),Marker!J1583,"")</f>
        <v>0</v>
      </c>
      <c r="L849">
        <f>IF(ISEVEN($A849),Marker!K1583,"")</f>
        <v>0</v>
      </c>
      <c r="M849">
        <f>IF(ISEVEN($A849),Marker!L1583,"")</f>
        <v>0</v>
      </c>
      <c r="N849">
        <f>IF(ISEVEN($A849),Marker!M1583,"")</f>
        <v>0</v>
      </c>
      <c r="O849">
        <f>IF(ISEVEN($A849),Marker!N1583,"")</f>
        <v>0</v>
      </c>
      <c r="P849">
        <f>IF(ISEVEN($A849),Marker!O1583,"")</f>
        <v>0</v>
      </c>
      <c r="Q849">
        <f>IF(ISEVEN($A849),Marker!P1583,"")</f>
        <v>0</v>
      </c>
      <c r="R849">
        <f>IF(ISEVEN($A849),Marker!Q1583,"")</f>
        <v>0</v>
      </c>
      <c r="S849">
        <f>IF(ISEVEN($A849),Marker!R1583,"")</f>
        <v>0</v>
      </c>
      <c r="T849">
        <f>IF(ISEVEN($A849),Marker!S1583,"")</f>
        <v>0</v>
      </c>
    </row>
    <row r="850" spans="1:20" x14ac:dyDescent="0.45">
      <c r="A850">
        <f t="shared" si="13"/>
        <v>849</v>
      </c>
      <c r="B850" t="str">
        <f>IF(ISEVEN($A850),Marker!A1584,"")</f>
        <v/>
      </c>
      <c r="C850" t="str">
        <f>IF(ISEVEN($A850),Marker!B1584,"")</f>
        <v/>
      </c>
      <c r="D850" t="str">
        <f>IF(ISEVEN($A850),Marker!C1584,"")</f>
        <v/>
      </c>
      <c r="E850" t="str">
        <f>IF(ISEVEN($A850),Marker!D1584,"")</f>
        <v/>
      </c>
      <c r="F850" t="str">
        <f>IF(ISEVEN($A850),Marker!E1584,"")</f>
        <v/>
      </c>
      <c r="G850" t="str">
        <f>IF(ISEVEN($A850),Marker!F1584,"")</f>
        <v/>
      </c>
      <c r="H850" t="str">
        <f>IF(ISEVEN($A850),Marker!G1584,"")</f>
        <v/>
      </c>
      <c r="I850" t="str">
        <f>IF(ISEVEN($A850),Marker!H1584,"")</f>
        <v/>
      </c>
      <c r="J850" t="str">
        <f>IF(ISEVEN($A850),Marker!I1584,"")</f>
        <v/>
      </c>
      <c r="K850" t="str">
        <f>IF(ISEVEN($A850),Marker!J1584,"")</f>
        <v/>
      </c>
      <c r="L850" t="str">
        <f>IF(ISEVEN($A850),Marker!K1584,"")</f>
        <v/>
      </c>
      <c r="M850" t="str">
        <f>IF(ISEVEN($A850),Marker!L1584,"")</f>
        <v/>
      </c>
      <c r="N850" t="str">
        <f>IF(ISEVEN($A850),Marker!M1584,"")</f>
        <v/>
      </c>
      <c r="O850" t="str">
        <f>IF(ISEVEN($A850),Marker!N1584,"")</f>
        <v/>
      </c>
      <c r="P850" t="str">
        <f>IF(ISEVEN($A850),Marker!O1584,"")</f>
        <v/>
      </c>
      <c r="Q850" t="str">
        <f>IF(ISEVEN($A850),Marker!P1584,"")</f>
        <v/>
      </c>
      <c r="R850" t="str">
        <f>IF(ISEVEN($A850),Marker!Q1584,"")</f>
        <v/>
      </c>
      <c r="S850" t="str">
        <f>IF(ISEVEN($A850),Marker!R1584,"")</f>
        <v/>
      </c>
      <c r="T850" t="str">
        <f>IF(ISEVEN($A850),Marker!S1584,"")</f>
        <v/>
      </c>
    </row>
    <row r="851" spans="1:20" x14ac:dyDescent="0.45">
      <c r="A851">
        <f t="shared" si="13"/>
        <v>850</v>
      </c>
      <c r="B851">
        <f>IF(ISEVEN($A851),Marker!A1585,"")</f>
        <v>0</v>
      </c>
      <c r="C851">
        <f>IF(ISEVEN($A851),Marker!B1585,"")</f>
        <v>0</v>
      </c>
      <c r="D851">
        <f>IF(ISEVEN($A851),Marker!C1585,"")</f>
        <v>0</v>
      </c>
      <c r="E851">
        <f>IF(ISEVEN($A851),Marker!D1585,"")</f>
        <v>0</v>
      </c>
      <c r="F851">
        <f>IF(ISEVEN($A851),Marker!E1585,"")</f>
        <v>0</v>
      </c>
      <c r="G851">
        <f>IF(ISEVEN($A851),Marker!F1585,"")</f>
        <v>0</v>
      </c>
      <c r="H851">
        <f>IF(ISEVEN($A851),Marker!G1585,"")</f>
        <v>0</v>
      </c>
      <c r="I851">
        <f>IF(ISEVEN($A851),Marker!H1585,"")</f>
        <v>0</v>
      </c>
      <c r="J851">
        <f>IF(ISEVEN($A851),Marker!I1585,"")</f>
        <v>0</v>
      </c>
      <c r="K851">
        <f>IF(ISEVEN($A851),Marker!J1585,"")</f>
        <v>0</v>
      </c>
      <c r="L851">
        <f>IF(ISEVEN($A851),Marker!K1585,"")</f>
        <v>0</v>
      </c>
      <c r="M851">
        <f>IF(ISEVEN($A851),Marker!L1585,"")</f>
        <v>0</v>
      </c>
      <c r="N851">
        <f>IF(ISEVEN($A851),Marker!M1585,"")</f>
        <v>0</v>
      </c>
      <c r="O851">
        <f>IF(ISEVEN($A851),Marker!N1585,"")</f>
        <v>0</v>
      </c>
      <c r="P851">
        <f>IF(ISEVEN($A851),Marker!O1585,"")</f>
        <v>0</v>
      </c>
      <c r="Q851">
        <f>IF(ISEVEN($A851),Marker!P1585,"")</f>
        <v>0</v>
      </c>
      <c r="R851">
        <f>IF(ISEVEN($A851),Marker!Q1585,"")</f>
        <v>0</v>
      </c>
      <c r="S851">
        <f>IF(ISEVEN($A851),Marker!R1585,"")</f>
        <v>0</v>
      </c>
      <c r="T851">
        <f>IF(ISEVEN($A851),Marker!S1585,"")</f>
        <v>0</v>
      </c>
    </row>
    <row r="852" spans="1:20" x14ac:dyDescent="0.45">
      <c r="A852">
        <f t="shared" si="13"/>
        <v>851</v>
      </c>
      <c r="B852" t="str">
        <f>IF(ISEVEN($A852),Marker!A1586,"")</f>
        <v/>
      </c>
      <c r="C852" t="str">
        <f>IF(ISEVEN($A852),Marker!B1586,"")</f>
        <v/>
      </c>
      <c r="D852" t="str">
        <f>IF(ISEVEN($A852),Marker!C1586,"")</f>
        <v/>
      </c>
      <c r="E852" t="str">
        <f>IF(ISEVEN($A852),Marker!D1586,"")</f>
        <v/>
      </c>
      <c r="F852" t="str">
        <f>IF(ISEVEN($A852),Marker!E1586,"")</f>
        <v/>
      </c>
      <c r="G852" t="str">
        <f>IF(ISEVEN($A852),Marker!F1586,"")</f>
        <v/>
      </c>
      <c r="H852" t="str">
        <f>IF(ISEVEN($A852),Marker!G1586,"")</f>
        <v/>
      </c>
      <c r="I852" t="str">
        <f>IF(ISEVEN($A852),Marker!H1586,"")</f>
        <v/>
      </c>
      <c r="J852" t="str">
        <f>IF(ISEVEN($A852),Marker!I1586,"")</f>
        <v/>
      </c>
      <c r="K852" t="str">
        <f>IF(ISEVEN($A852),Marker!J1586,"")</f>
        <v/>
      </c>
      <c r="L852" t="str">
        <f>IF(ISEVEN($A852),Marker!K1586,"")</f>
        <v/>
      </c>
      <c r="M852" t="str">
        <f>IF(ISEVEN($A852),Marker!L1586,"")</f>
        <v/>
      </c>
      <c r="N852" t="str">
        <f>IF(ISEVEN($A852),Marker!M1586,"")</f>
        <v/>
      </c>
      <c r="O852" t="str">
        <f>IF(ISEVEN($A852),Marker!N1586,"")</f>
        <v/>
      </c>
      <c r="P852" t="str">
        <f>IF(ISEVEN($A852),Marker!O1586,"")</f>
        <v/>
      </c>
      <c r="Q852" t="str">
        <f>IF(ISEVEN($A852),Marker!P1586,"")</f>
        <v/>
      </c>
      <c r="R852" t="str">
        <f>IF(ISEVEN($A852),Marker!Q1586,"")</f>
        <v/>
      </c>
      <c r="S852" t="str">
        <f>IF(ISEVEN($A852),Marker!R1586,"")</f>
        <v/>
      </c>
      <c r="T852" t="str">
        <f>IF(ISEVEN($A852),Marker!S1586,"")</f>
        <v/>
      </c>
    </row>
    <row r="853" spans="1:20" x14ac:dyDescent="0.45">
      <c r="A853">
        <f t="shared" si="13"/>
        <v>852</v>
      </c>
      <c r="B853">
        <f>IF(ISEVEN($A853),Marker!A1587,"")</f>
        <v>0</v>
      </c>
      <c r="C853">
        <f>IF(ISEVEN($A853),Marker!B1587,"")</f>
        <v>0</v>
      </c>
      <c r="D853">
        <f>IF(ISEVEN($A853),Marker!C1587,"")</f>
        <v>0</v>
      </c>
      <c r="E853">
        <f>IF(ISEVEN($A853),Marker!D1587,"")</f>
        <v>0</v>
      </c>
      <c r="F853">
        <f>IF(ISEVEN($A853),Marker!E1587,"")</f>
        <v>0</v>
      </c>
      <c r="G853">
        <f>IF(ISEVEN($A853),Marker!F1587,"")</f>
        <v>0</v>
      </c>
      <c r="H853">
        <f>IF(ISEVEN($A853),Marker!G1587,"")</f>
        <v>0</v>
      </c>
      <c r="I853">
        <f>IF(ISEVEN($A853),Marker!H1587,"")</f>
        <v>0</v>
      </c>
      <c r="J853">
        <f>IF(ISEVEN($A853),Marker!I1587,"")</f>
        <v>0</v>
      </c>
      <c r="K853">
        <f>IF(ISEVEN($A853),Marker!J1587,"")</f>
        <v>0</v>
      </c>
      <c r="L853">
        <f>IF(ISEVEN($A853),Marker!K1587,"")</f>
        <v>0</v>
      </c>
      <c r="M853">
        <f>IF(ISEVEN($A853),Marker!L1587,"")</f>
        <v>0</v>
      </c>
      <c r="N853">
        <f>IF(ISEVEN($A853),Marker!M1587,"")</f>
        <v>0</v>
      </c>
      <c r="O853">
        <f>IF(ISEVEN($A853),Marker!N1587,"")</f>
        <v>0</v>
      </c>
      <c r="P853">
        <f>IF(ISEVEN($A853),Marker!O1587,"")</f>
        <v>0</v>
      </c>
      <c r="Q853">
        <f>IF(ISEVEN($A853),Marker!P1587,"")</f>
        <v>0</v>
      </c>
      <c r="R853">
        <f>IF(ISEVEN($A853),Marker!Q1587,"")</f>
        <v>0</v>
      </c>
      <c r="S853">
        <f>IF(ISEVEN($A853),Marker!R1587,"")</f>
        <v>0</v>
      </c>
      <c r="T853">
        <f>IF(ISEVEN($A853),Marker!S1587,"")</f>
        <v>0</v>
      </c>
    </row>
    <row r="854" spans="1:20" x14ac:dyDescent="0.45">
      <c r="A854">
        <f t="shared" si="13"/>
        <v>853</v>
      </c>
      <c r="B854" t="str">
        <f>IF(ISEVEN($A854),Marker!A1588,"")</f>
        <v/>
      </c>
      <c r="C854" t="str">
        <f>IF(ISEVEN($A854),Marker!B1588,"")</f>
        <v/>
      </c>
      <c r="D854" t="str">
        <f>IF(ISEVEN($A854),Marker!C1588,"")</f>
        <v/>
      </c>
      <c r="E854" t="str">
        <f>IF(ISEVEN($A854),Marker!D1588,"")</f>
        <v/>
      </c>
      <c r="F854" t="str">
        <f>IF(ISEVEN($A854),Marker!E1588,"")</f>
        <v/>
      </c>
      <c r="G854" t="str">
        <f>IF(ISEVEN($A854),Marker!F1588,"")</f>
        <v/>
      </c>
      <c r="H854" t="str">
        <f>IF(ISEVEN($A854),Marker!G1588,"")</f>
        <v/>
      </c>
      <c r="I854" t="str">
        <f>IF(ISEVEN($A854),Marker!H1588,"")</f>
        <v/>
      </c>
      <c r="J854" t="str">
        <f>IF(ISEVEN($A854),Marker!I1588,"")</f>
        <v/>
      </c>
      <c r="K854" t="str">
        <f>IF(ISEVEN($A854),Marker!J1588,"")</f>
        <v/>
      </c>
      <c r="L854" t="str">
        <f>IF(ISEVEN($A854),Marker!K1588,"")</f>
        <v/>
      </c>
      <c r="M854" t="str">
        <f>IF(ISEVEN($A854),Marker!L1588,"")</f>
        <v/>
      </c>
      <c r="N854" t="str">
        <f>IF(ISEVEN($A854),Marker!M1588,"")</f>
        <v/>
      </c>
      <c r="O854" t="str">
        <f>IF(ISEVEN($A854),Marker!N1588,"")</f>
        <v/>
      </c>
      <c r="P854" t="str">
        <f>IF(ISEVEN($A854),Marker!O1588,"")</f>
        <v/>
      </c>
      <c r="Q854" t="str">
        <f>IF(ISEVEN($A854),Marker!P1588,"")</f>
        <v/>
      </c>
      <c r="R854" t="str">
        <f>IF(ISEVEN($A854),Marker!Q1588,"")</f>
        <v/>
      </c>
      <c r="S854" t="str">
        <f>IF(ISEVEN($A854),Marker!R1588,"")</f>
        <v/>
      </c>
      <c r="T854" t="str">
        <f>IF(ISEVEN($A854),Marker!S1588,"")</f>
        <v/>
      </c>
    </row>
    <row r="855" spans="1:20" x14ac:dyDescent="0.45">
      <c r="A855">
        <f t="shared" si="13"/>
        <v>854</v>
      </c>
      <c r="B855">
        <f>IF(ISEVEN($A855),Marker!A1589,"")</f>
        <v>0</v>
      </c>
      <c r="C855">
        <f>IF(ISEVEN($A855),Marker!B1589,"")</f>
        <v>0</v>
      </c>
      <c r="D855">
        <f>IF(ISEVEN($A855),Marker!C1589,"")</f>
        <v>0</v>
      </c>
      <c r="E855">
        <f>IF(ISEVEN($A855),Marker!D1589,"")</f>
        <v>0</v>
      </c>
      <c r="F855">
        <f>IF(ISEVEN($A855),Marker!E1589,"")</f>
        <v>0</v>
      </c>
      <c r="G855">
        <f>IF(ISEVEN($A855),Marker!F1589,"")</f>
        <v>0</v>
      </c>
      <c r="H855">
        <f>IF(ISEVEN($A855),Marker!G1589,"")</f>
        <v>0</v>
      </c>
      <c r="I855">
        <f>IF(ISEVEN($A855),Marker!H1589,"")</f>
        <v>0</v>
      </c>
      <c r="J855">
        <f>IF(ISEVEN($A855),Marker!I1589,"")</f>
        <v>0</v>
      </c>
      <c r="K855">
        <f>IF(ISEVEN($A855),Marker!J1589,"")</f>
        <v>0</v>
      </c>
      <c r="L855">
        <f>IF(ISEVEN($A855),Marker!K1589,"")</f>
        <v>0</v>
      </c>
      <c r="M855">
        <f>IF(ISEVEN($A855),Marker!L1589,"")</f>
        <v>0</v>
      </c>
      <c r="N855">
        <f>IF(ISEVEN($A855),Marker!M1589,"")</f>
        <v>0</v>
      </c>
      <c r="O855">
        <f>IF(ISEVEN($A855),Marker!N1589,"")</f>
        <v>0</v>
      </c>
      <c r="P855">
        <f>IF(ISEVEN($A855),Marker!O1589,"")</f>
        <v>0</v>
      </c>
      <c r="Q855">
        <f>IF(ISEVEN($A855),Marker!P1589,"")</f>
        <v>0</v>
      </c>
      <c r="R855">
        <f>IF(ISEVEN($A855),Marker!Q1589,"")</f>
        <v>0</v>
      </c>
      <c r="S855">
        <f>IF(ISEVEN($A855),Marker!R1589,"")</f>
        <v>0</v>
      </c>
      <c r="T855">
        <f>IF(ISEVEN($A855),Marker!S1589,"")</f>
        <v>0</v>
      </c>
    </row>
    <row r="856" spans="1:20" x14ac:dyDescent="0.45">
      <c r="A856">
        <f t="shared" si="13"/>
        <v>855</v>
      </c>
      <c r="B856" t="str">
        <f>IF(ISEVEN($A856),Marker!A1590,"")</f>
        <v/>
      </c>
      <c r="C856" t="str">
        <f>IF(ISEVEN($A856),Marker!B1590,"")</f>
        <v/>
      </c>
      <c r="D856" t="str">
        <f>IF(ISEVEN($A856),Marker!C1590,"")</f>
        <v/>
      </c>
      <c r="E856" t="str">
        <f>IF(ISEVEN($A856),Marker!D1590,"")</f>
        <v/>
      </c>
      <c r="F856" t="str">
        <f>IF(ISEVEN($A856),Marker!E1590,"")</f>
        <v/>
      </c>
      <c r="G856" t="str">
        <f>IF(ISEVEN($A856),Marker!F1590,"")</f>
        <v/>
      </c>
      <c r="H856" t="str">
        <f>IF(ISEVEN($A856),Marker!G1590,"")</f>
        <v/>
      </c>
      <c r="I856" t="str">
        <f>IF(ISEVEN($A856),Marker!H1590,"")</f>
        <v/>
      </c>
      <c r="J856" t="str">
        <f>IF(ISEVEN($A856),Marker!I1590,"")</f>
        <v/>
      </c>
      <c r="K856" t="str">
        <f>IF(ISEVEN($A856),Marker!J1590,"")</f>
        <v/>
      </c>
      <c r="L856" t="str">
        <f>IF(ISEVEN($A856),Marker!K1590,"")</f>
        <v/>
      </c>
      <c r="M856" t="str">
        <f>IF(ISEVEN($A856),Marker!L1590,"")</f>
        <v/>
      </c>
      <c r="N856" t="str">
        <f>IF(ISEVEN($A856),Marker!M1590,"")</f>
        <v/>
      </c>
      <c r="O856" t="str">
        <f>IF(ISEVEN($A856),Marker!N1590,"")</f>
        <v/>
      </c>
      <c r="P856" t="str">
        <f>IF(ISEVEN($A856),Marker!O1590,"")</f>
        <v/>
      </c>
      <c r="Q856" t="str">
        <f>IF(ISEVEN($A856),Marker!P1590,"")</f>
        <v/>
      </c>
      <c r="R856" t="str">
        <f>IF(ISEVEN($A856),Marker!Q1590,"")</f>
        <v/>
      </c>
      <c r="S856" t="str">
        <f>IF(ISEVEN($A856),Marker!R1590,"")</f>
        <v/>
      </c>
      <c r="T856" t="str">
        <f>IF(ISEVEN($A856),Marker!S1590,"")</f>
        <v/>
      </c>
    </row>
    <row r="857" spans="1:20" x14ac:dyDescent="0.45">
      <c r="A857">
        <f t="shared" si="13"/>
        <v>856</v>
      </c>
      <c r="B857">
        <f>IF(ISEVEN($A857),Marker!A1591,"")</f>
        <v>0</v>
      </c>
      <c r="C857">
        <f>IF(ISEVEN($A857),Marker!B1591,"")</f>
        <v>0</v>
      </c>
      <c r="D857">
        <f>IF(ISEVEN($A857),Marker!C1591,"")</f>
        <v>0</v>
      </c>
      <c r="E857">
        <f>IF(ISEVEN($A857),Marker!D1591,"")</f>
        <v>0</v>
      </c>
      <c r="F857">
        <f>IF(ISEVEN($A857),Marker!E1591,"")</f>
        <v>0</v>
      </c>
      <c r="G857">
        <f>IF(ISEVEN($A857),Marker!F1591,"")</f>
        <v>0</v>
      </c>
      <c r="H857">
        <f>IF(ISEVEN($A857),Marker!G1591,"")</f>
        <v>0</v>
      </c>
      <c r="I857">
        <f>IF(ISEVEN($A857),Marker!H1591,"")</f>
        <v>0</v>
      </c>
      <c r="J857">
        <f>IF(ISEVEN($A857),Marker!I1591,"")</f>
        <v>0</v>
      </c>
      <c r="K857">
        <f>IF(ISEVEN($A857),Marker!J1591,"")</f>
        <v>0</v>
      </c>
      <c r="L857">
        <f>IF(ISEVEN($A857),Marker!K1591,"")</f>
        <v>0</v>
      </c>
      <c r="M857">
        <f>IF(ISEVEN($A857),Marker!L1591,"")</f>
        <v>0</v>
      </c>
      <c r="N857">
        <f>IF(ISEVEN($A857),Marker!M1591,"")</f>
        <v>0</v>
      </c>
      <c r="O857">
        <f>IF(ISEVEN($A857),Marker!N1591,"")</f>
        <v>0</v>
      </c>
      <c r="P857">
        <f>IF(ISEVEN($A857),Marker!O1591,"")</f>
        <v>0</v>
      </c>
      <c r="Q857">
        <f>IF(ISEVEN($A857),Marker!P1591,"")</f>
        <v>0</v>
      </c>
      <c r="R857">
        <f>IF(ISEVEN($A857),Marker!Q1591,"")</f>
        <v>0</v>
      </c>
      <c r="S857">
        <f>IF(ISEVEN($A857),Marker!R1591,"")</f>
        <v>0</v>
      </c>
      <c r="T857">
        <f>IF(ISEVEN($A857),Marker!S1591,"")</f>
        <v>0</v>
      </c>
    </row>
    <row r="858" spans="1:20" x14ac:dyDescent="0.45">
      <c r="A858">
        <f t="shared" si="13"/>
        <v>857</v>
      </c>
      <c r="B858" t="str">
        <f>IF(ISEVEN($A858),Marker!A1592,"")</f>
        <v/>
      </c>
      <c r="C858" t="str">
        <f>IF(ISEVEN($A858),Marker!B1592,"")</f>
        <v/>
      </c>
      <c r="D858" t="str">
        <f>IF(ISEVEN($A858),Marker!C1592,"")</f>
        <v/>
      </c>
      <c r="E858" t="str">
        <f>IF(ISEVEN($A858),Marker!D1592,"")</f>
        <v/>
      </c>
      <c r="F858" t="str">
        <f>IF(ISEVEN($A858),Marker!E1592,"")</f>
        <v/>
      </c>
      <c r="G858" t="str">
        <f>IF(ISEVEN($A858),Marker!F1592,"")</f>
        <v/>
      </c>
      <c r="H858" t="str">
        <f>IF(ISEVEN($A858),Marker!G1592,"")</f>
        <v/>
      </c>
      <c r="I858" t="str">
        <f>IF(ISEVEN($A858),Marker!H1592,"")</f>
        <v/>
      </c>
      <c r="J858" t="str">
        <f>IF(ISEVEN($A858),Marker!I1592,"")</f>
        <v/>
      </c>
      <c r="K858" t="str">
        <f>IF(ISEVEN($A858),Marker!J1592,"")</f>
        <v/>
      </c>
      <c r="L858" t="str">
        <f>IF(ISEVEN($A858),Marker!K1592,"")</f>
        <v/>
      </c>
      <c r="M858" t="str">
        <f>IF(ISEVEN($A858),Marker!L1592,"")</f>
        <v/>
      </c>
      <c r="N858" t="str">
        <f>IF(ISEVEN($A858),Marker!M1592,"")</f>
        <v/>
      </c>
      <c r="O858" t="str">
        <f>IF(ISEVEN($A858),Marker!N1592,"")</f>
        <v/>
      </c>
      <c r="P858" t="str">
        <f>IF(ISEVEN($A858),Marker!O1592,"")</f>
        <v/>
      </c>
      <c r="Q858" t="str">
        <f>IF(ISEVEN($A858),Marker!P1592,"")</f>
        <v/>
      </c>
      <c r="R858" t="str">
        <f>IF(ISEVEN($A858),Marker!Q1592,"")</f>
        <v/>
      </c>
      <c r="S858" t="str">
        <f>IF(ISEVEN($A858),Marker!R1592,"")</f>
        <v/>
      </c>
      <c r="T858" t="str">
        <f>IF(ISEVEN($A858),Marker!S1592,"")</f>
        <v/>
      </c>
    </row>
    <row r="859" spans="1:20" x14ac:dyDescent="0.45">
      <c r="A859">
        <f t="shared" si="13"/>
        <v>858</v>
      </c>
      <c r="B859">
        <f>IF(ISEVEN($A859),Marker!A1593,"")</f>
        <v>0</v>
      </c>
      <c r="C859">
        <f>IF(ISEVEN($A859),Marker!B1593,"")</f>
        <v>0</v>
      </c>
      <c r="D859">
        <f>IF(ISEVEN($A859),Marker!C1593,"")</f>
        <v>0</v>
      </c>
      <c r="E859">
        <f>IF(ISEVEN($A859),Marker!D1593,"")</f>
        <v>0</v>
      </c>
      <c r="F859">
        <f>IF(ISEVEN($A859),Marker!E1593,"")</f>
        <v>0</v>
      </c>
      <c r="G859">
        <f>IF(ISEVEN($A859),Marker!F1593,"")</f>
        <v>0</v>
      </c>
      <c r="H859">
        <f>IF(ISEVEN($A859),Marker!G1593,"")</f>
        <v>0</v>
      </c>
      <c r="I859">
        <f>IF(ISEVEN($A859),Marker!H1593,"")</f>
        <v>0</v>
      </c>
      <c r="J859">
        <f>IF(ISEVEN($A859),Marker!I1593,"")</f>
        <v>0</v>
      </c>
      <c r="K859">
        <f>IF(ISEVEN($A859),Marker!J1593,"")</f>
        <v>0</v>
      </c>
      <c r="L859">
        <f>IF(ISEVEN($A859),Marker!K1593,"")</f>
        <v>0</v>
      </c>
      <c r="M859">
        <f>IF(ISEVEN($A859),Marker!L1593,"")</f>
        <v>0</v>
      </c>
      <c r="N859">
        <f>IF(ISEVEN($A859),Marker!M1593,"")</f>
        <v>0</v>
      </c>
      <c r="O859">
        <f>IF(ISEVEN($A859),Marker!N1593,"")</f>
        <v>0</v>
      </c>
      <c r="P859">
        <f>IF(ISEVEN($A859),Marker!O1593,"")</f>
        <v>0</v>
      </c>
      <c r="Q859">
        <f>IF(ISEVEN($A859),Marker!P1593,"")</f>
        <v>0</v>
      </c>
      <c r="R859">
        <f>IF(ISEVEN($A859),Marker!Q1593,"")</f>
        <v>0</v>
      </c>
      <c r="S859">
        <f>IF(ISEVEN($A859),Marker!R1593,"")</f>
        <v>0</v>
      </c>
      <c r="T859">
        <f>IF(ISEVEN($A859),Marker!S1593,"")</f>
        <v>0</v>
      </c>
    </row>
    <row r="860" spans="1:20" x14ac:dyDescent="0.45">
      <c r="A860">
        <f t="shared" si="13"/>
        <v>859</v>
      </c>
      <c r="B860" t="str">
        <f>IF(ISEVEN($A860),Marker!A1594,"")</f>
        <v/>
      </c>
      <c r="C860" t="str">
        <f>IF(ISEVEN($A860),Marker!B1594,"")</f>
        <v/>
      </c>
      <c r="D860" t="str">
        <f>IF(ISEVEN($A860),Marker!C1594,"")</f>
        <v/>
      </c>
      <c r="E860" t="str">
        <f>IF(ISEVEN($A860),Marker!D1594,"")</f>
        <v/>
      </c>
      <c r="F860" t="str">
        <f>IF(ISEVEN($A860),Marker!E1594,"")</f>
        <v/>
      </c>
      <c r="G860" t="str">
        <f>IF(ISEVEN($A860),Marker!F1594,"")</f>
        <v/>
      </c>
      <c r="H860" t="str">
        <f>IF(ISEVEN($A860),Marker!G1594,"")</f>
        <v/>
      </c>
      <c r="I860" t="str">
        <f>IF(ISEVEN($A860),Marker!H1594,"")</f>
        <v/>
      </c>
      <c r="J860" t="str">
        <f>IF(ISEVEN($A860),Marker!I1594,"")</f>
        <v/>
      </c>
      <c r="K860" t="str">
        <f>IF(ISEVEN($A860),Marker!J1594,"")</f>
        <v/>
      </c>
      <c r="L860" t="str">
        <f>IF(ISEVEN($A860),Marker!K1594,"")</f>
        <v/>
      </c>
      <c r="M860" t="str">
        <f>IF(ISEVEN($A860),Marker!L1594,"")</f>
        <v/>
      </c>
      <c r="N860" t="str">
        <f>IF(ISEVEN($A860),Marker!M1594,"")</f>
        <v/>
      </c>
      <c r="O860" t="str">
        <f>IF(ISEVEN($A860),Marker!N1594,"")</f>
        <v/>
      </c>
      <c r="P860" t="str">
        <f>IF(ISEVEN($A860),Marker!O1594,"")</f>
        <v/>
      </c>
      <c r="Q860" t="str">
        <f>IF(ISEVEN($A860),Marker!P1594,"")</f>
        <v/>
      </c>
      <c r="R860" t="str">
        <f>IF(ISEVEN($A860),Marker!Q1594,"")</f>
        <v/>
      </c>
      <c r="S860" t="str">
        <f>IF(ISEVEN($A860),Marker!R1594,"")</f>
        <v/>
      </c>
      <c r="T860" t="str">
        <f>IF(ISEVEN($A860),Marker!S1594,"")</f>
        <v/>
      </c>
    </row>
    <row r="861" spans="1:20" x14ac:dyDescent="0.45">
      <c r="A861">
        <f t="shared" si="13"/>
        <v>860</v>
      </c>
      <c r="B861">
        <f>IF(ISEVEN($A861),Marker!A1595,"")</f>
        <v>0</v>
      </c>
      <c r="C861">
        <f>IF(ISEVEN($A861),Marker!B1595,"")</f>
        <v>0</v>
      </c>
      <c r="D861">
        <f>IF(ISEVEN($A861),Marker!C1595,"")</f>
        <v>0</v>
      </c>
      <c r="E861">
        <f>IF(ISEVEN($A861),Marker!D1595,"")</f>
        <v>0</v>
      </c>
      <c r="F861">
        <f>IF(ISEVEN($A861),Marker!E1595,"")</f>
        <v>0</v>
      </c>
      <c r="G861">
        <f>IF(ISEVEN($A861),Marker!F1595,"")</f>
        <v>0</v>
      </c>
      <c r="H861">
        <f>IF(ISEVEN($A861),Marker!G1595,"")</f>
        <v>0</v>
      </c>
      <c r="I861">
        <f>IF(ISEVEN($A861),Marker!H1595,"")</f>
        <v>0</v>
      </c>
      <c r="J861">
        <f>IF(ISEVEN($A861),Marker!I1595,"")</f>
        <v>0</v>
      </c>
      <c r="K861">
        <f>IF(ISEVEN($A861),Marker!J1595,"")</f>
        <v>0</v>
      </c>
      <c r="L861">
        <f>IF(ISEVEN($A861),Marker!K1595,"")</f>
        <v>0</v>
      </c>
      <c r="M861">
        <f>IF(ISEVEN($A861),Marker!L1595,"")</f>
        <v>0</v>
      </c>
      <c r="N861">
        <f>IF(ISEVEN($A861),Marker!M1595,"")</f>
        <v>0</v>
      </c>
      <c r="O861">
        <f>IF(ISEVEN($A861),Marker!N1595,"")</f>
        <v>0</v>
      </c>
      <c r="P861">
        <f>IF(ISEVEN($A861),Marker!O1595,"")</f>
        <v>0</v>
      </c>
      <c r="Q861">
        <f>IF(ISEVEN($A861),Marker!P1595,"")</f>
        <v>0</v>
      </c>
      <c r="R861">
        <f>IF(ISEVEN($A861),Marker!Q1595,"")</f>
        <v>0</v>
      </c>
      <c r="S861">
        <f>IF(ISEVEN($A861),Marker!R1595,"")</f>
        <v>0</v>
      </c>
      <c r="T861">
        <f>IF(ISEVEN($A861),Marker!S1595,"")</f>
        <v>0</v>
      </c>
    </row>
    <row r="862" spans="1:20" x14ac:dyDescent="0.45">
      <c r="A862">
        <f t="shared" si="13"/>
        <v>861</v>
      </c>
      <c r="B862" t="str">
        <f>IF(ISEVEN($A862),Marker!A1596,"")</f>
        <v/>
      </c>
      <c r="C862" t="str">
        <f>IF(ISEVEN($A862),Marker!B1596,"")</f>
        <v/>
      </c>
      <c r="D862" t="str">
        <f>IF(ISEVEN($A862),Marker!C1596,"")</f>
        <v/>
      </c>
      <c r="E862" t="str">
        <f>IF(ISEVEN($A862),Marker!D1596,"")</f>
        <v/>
      </c>
      <c r="F862" t="str">
        <f>IF(ISEVEN($A862),Marker!E1596,"")</f>
        <v/>
      </c>
      <c r="G862" t="str">
        <f>IF(ISEVEN($A862),Marker!F1596,"")</f>
        <v/>
      </c>
      <c r="H862" t="str">
        <f>IF(ISEVEN($A862),Marker!G1596,"")</f>
        <v/>
      </c>
      <c r="I862" t="str">
        <f>IF(ISEVEN($A862),Marker!H1596,"")</f>
        <v/>
      </c>
      <c r="J862" t="str">
        <f>IF(ISEVEN($A862),Marker!I1596,"")</f>
        <v/>
      </c>
      <c r="K862" t="str">
        <f>IF(ISEVEN($A862),Marker!J1596,"")</f>
        <v/>
      </c>
      <c r="L862" t="str">
        <f>IF(ISEVEN($A862),Marker!K1596,"")</f>
        <v/>
      </c>
      <c r="M862" t="str">
        <f>IF(ISEVEN($A862),Marker!L1596,"")</f>
        <v/>
      </c>
      <c r="N862" t="str">
        <f>IF(ISEVEN($A862),Marker!M1596,"")</f>
        <v/>
      </c>
      <c r="O862" t="str">
        <f>IF(ISEVEN($A862),Marker!N1596,"")</f>
        <v/>
      </c>
      <c r="P862" t="str">
        <f>IF(ISEVEN($A862),Marker!O1596,"")</f>
        <v/>
      </c>
      <c r="Q862" t="str">
        <f>IF(ISEVEN($A862),Marker!P1596,"")</f>
        <v/>
      </c>
      <c r="R862" t="str">
        <f>IF(ISEVEN($A862),Marker!Q1596,"")</f>
        <v/>
      </c>
      <c r="S862" t="str">
        <f>IF(ISEVEN($A862),Marker!R1596,"")</f>
        <v/>
      </c>
      <c r="T862" t="str">
        <f>IF(ISEVEN($A862),Marker!S1596,"")</f>
        <v/>
      </c>
    </row>
    <row r="863" spans="1:20" x14ac:dyDescent="0.45">
      <c r="A863">
        <f t="shared" si="13"/>
        <v>862</v>
      </c>
      <c r="B863">
        <f>IF(ISEVEN($A863),Marker!A1597,"")</f>
        <v>0</v>
      </c>
      <c r="C863">
        <f>IF(ISEVEN($A863),Marker!B1597,"")</f>
        <v>0</v>
      </c>
      <c r="D863">
        <f>IF(ISEVEN($A863),Marker!C1597,"")</f>
        <v>0</v>
      </c>
      <c r="E863">
        <f>IF(ISEVEN($A863),Marker!D1597,"")</f>
        <v>0</v>
      </c>
      <c r="F863">
        <f>IF(ISEVEN($A863),Marker!E1597,"")</f>
        <v>0</v>
      </c>
      <c r="G863">
        <f>IF(ISEVEN($A863),Marker!F1597,"")</f>
        <v>0</v>
      </c>
      <c r="H863">
        <f>IF(ISEVEN($A863),Marker!G1597,"")</f>
        <v>0</v>
      </c>
      <c r="I863">
        <f>IF(ISEVEN($A863),Marker!H1597,"")</f>
        <v>0</v>
      </c>
      <c r="J863">
        <f>IF(ISEVEN($A863),Marker!I1597,"")</f>
        <v>0</v>
      </c>
      <c r="K863">
        <f>IF(ISEVEN($A863),Marker!J1597,"")</f>
        <v>0</v>
      </c>
      <c r="L863">
        <f>IF(ISEVEN($A863),Marker!K1597,"")</f>
        <v>0</v>
      </c>
      <c r="M863">
        <f>IF(ISEVEN($A863),Marker!L1597,"")</f>
        <v>0</v>
      </c>
      <c r="N863">
        <f>IF(ISEVEN($A863),Marker!M1597,"")</f>
        <v>0</v>
      </c>
      <c r="O863">
        <f>IF(ISEVEN($A863),Marker!N1597,"")</f>
        <v>0</v>
      </c>
      <c r="P863">
        <f>IF(ISEVEN($A863),Marker!O1597,"")</f>
        <v>0</v>
      </c>
      <c r="Q863">
        <f>IF(ISEVEN($A863),Marker!P1597,"")</f>
        <v>0</v>
      </c>
      <c r="R863">
        <f>IF(ISEVEN($A863),Marker!Q1597,"")</f>
        <v>0</v>
      </c>
      <c r="S863">
        <f>IF(ISEVEN($A863),Marker!R1597,"")</f>
        <v>0</v>
      </c>
      <c r="T863">
        <f>IF(ISEVEN($A863),Marker!S1597,"")</f>
        <v>0</v>
      </c>
    </row>
    <row r="864" spans="1:20" x14ac:dyDescent="0.45">
      <c r="A864">
        <f t="shared" si="13"/>
        <v>863</v>
      </c>
      <c r="B864" t="str">
        <f>IF(ISEVEN($A864),Marker!A1598,"")</f>
        <v/>
      </c>
      <c r="C864" t="str">
        <f>IF(ISEVEN($A864),Marker!B1598,"")</f>
        <v/>
      </c>
      <c r="D864" t="str">
        <f>IF(ISEVEN($A864),Marker!C1598,"")</f>
        <v/>
      </c>
      <c r="E864" t="str">
        <f>IF(ISEVEN($A864),Marker!D1598,"")</f>
        <v/>
      </c>
      <c r="F864" t="str">
        <f>IF(ISEVEN($A864),Marker!E1598,"")</f>
        <v/>
      </c>
      <c r="G864" t="str">
        <f>IF(ISEVEN($A864),Marker!F1598,"")</f>
        <v/>
      </c>
      <c r="H864" t="str">
        <f>IF(ISEVEN($A864),Marker!G1598,"")</f>
        <v/>
      </c>
      <c r="I864" t="str">
        <f>IF(ISEVEN($A864),Marker!H1598,"")</f>
        <v/>
      </c>
      <c r="J864" t="str">
        <f>IF(ISEVEN($A864),Marker!I1598,"")</f>
        <v/>
      </c>
      <c r="K864" t="str">
        <f>IF(ISEVEN($A864),Marker!J1598,"")</f>
        <v/>
      </c>
      <c r="L864" t="str">
        <f>IF(ISEVEN($A864),Marker!K1598,"")</f>
        <v/>
      </c>
      <c r="M864" t="str">
        <f>IF(ISEVEN($A864),Marker!L1598,"")</f>
        <v/>
      </c>
      <c r="N864" t="str">
        <f>IF(ISEVEN($A864),Marker!M1598,"")</f>
        <v/>
      </c>
      <c r="O864" t="str">
        <f>IF(ISEVEN($A864),Marker!N1598,"")</f>
        <v/>
      </c>
      <c r="P864" t="str">
        <f>IF(ISEVEN($A864),Marker!O1598,"")</f>
        <v/>
      </c>
      <c r="Q864" t="str">
        <f>IF(ISEVEN($A864),Marker!P1598,"")</f>
        <v/>
      </c>
      <c r="R864" t="str">
        <f>IF(ISEVEN($A864),Marker!Q1598,"")</f>
        <v/>
      </c>
      <c r="S864" t="str">
        <f>IF(ISEVEN($A864),Marker!R1598,"")</f>
        <v/>
      </c>
      <c r="T864" t="str">
        <f>IF(ISEVEN($A864),Marker!S1598,"")</f>
        <v/>
      </c>
    </row>
    <row r="865" spans="1:20" x14ac:dyDescent="0.45">
      <c r="A865">
        <f t="shared" si="13"/>
        <v>864</v>
      </c>
      <c r="B865">
        <f>IF(ISEVEN($A865),Marker!A1599,"")</f>
        <v>0</v>
      </c>
      <c r="C865">
        <f>IF(ISEVEN($A865),Marker!B1599,"")</f>
        <v>0</v>
      </c>
      <c r="D865">
        <f>IF(ISEVEN($A865),Marker!C1599,"")</f>
        <v>0</v>
      </c>
      <c r="E865">
        <f>IF(ISEVEN($A865),Marker!D1599,"")</f>
        <v>0</v>
      </c>
      <c r="F865">
        <f>IF(ISEVEN($A865),Marker!E1599,"")</f>
        <v>0</v>
      </c>
      <c r="G865">
        <f>IF(ISEVEN($A865),Marker!F1599,"")</f>
        <v>0</v>
      </c>
      <c r="H865">
        <f>IF(ISEVEN($A865),Marker!G1599,"")</f>
        <v>0</v>
      </c>
      <c r="I865">
        <f>IF(ISEVEN($A865),Marker!H1599,"")</f>
        <v>0</v>
      </c>
      <c r="J865">
        <f>IF(ISEVEN($A865),Marker!I1599,"")</f>
        <v>0</v>
      </c>
      <c r="K865">
        <f>IF(ISEVEN($A865),Marker!J1599,"")</f>
        <v>0</v>
      </c>
      <c r="L865">
        <f>IF(ISEVEN($A865),Marker!K1599,"")</f>
        <v>0</v>
      </c>
      <c r="M865">
        <f>IF(ISEVEN($A865),Marker!L1599,"")</f>
        <v>0</v>
      </c>
      <c r="N865">
        <f>IF(ISEVEN($A865),Marker!M1599,"")</f>
        <v>0</v>
      </c>
      <c r="O865">
        <f>IF(ISEVEN($A865),Marker!N1599,"")</f>
        <v>0</v>
      </c>
      <c r="P865">
        <f>IF(ISEVEN($A865),Marker!O1599,"")</f>
        <v>0</v>
      </c>
      <c r="Q865">
        <f>IF(ISEVEN($A865),Marker!P1599,"")</f>
        <v>0</v>
      </c>
      <c r="R865">
        <f>IF(ISEVEN($A865),Marker!Q1599,"")</f>
        <v>0</v>
      </c>
      <c r="S865">
        <f>IF(ISEVEN($A865),Marker!R1599,"")</f>
        <v>0</v>
      </c>
      <c r="T865">
        <f>IF(ISEVEN($A865),Marker!S1599,"")</f>
        <v>0</v>
      </c>
    </row>
    <row r="866" spans="1:20" x14ac:dyDescent="0.45">
      <c r="A866">
        <f t="shared" si="13"/>
        <v>865</v>
      </c>
      <c r="B866" t="str">
        <f>IF(ISEVEN($A866),Marker!A1600,"")</f>
        <v/>
      </c>
      <c r="C866" t="str">
        <f>IF(ISEVEN($A866),Marker!B1600,"")</f>
        <v/>
      </c>
      <c r="D866" t="str">
        <f>IF(ISEVEN($A866),Marker!C1600,"")</f>
        <v/>
      </c>
      <c r="E866" t="str">
        <f>IF(ISEVEN($A866),Marker!D1600,"")</f>
        <v/>
      </c>
      <c r="F866" t="str">
        <f>IF(ISEVEN($A866),Marker!E1600,"")</f>
        <v/>
      </c>
      <c r="G866" t="str">
        <f>IF(ISEVEN($A866),Marker!F1600,"")</f>
        <v/>
      </c>
      <c r="H866" t="str">
        <f>IF(ISEVEN($A866),Marker!G1600,"")</f>
        <v/>
      </c>
      <c r="I866" t="str">
        <f>IF(ISEVEN($A866),Marker!H1600,"")</f>
        <v/>
      </c>
      <c r="J866" t="str">
        <f>IF(ISEVEN($A866),Marker!I1600,"")</f>
        <v/>
      </c>
      <c r="K866" t="str">
        <f>IF(ISEVEN($A866),Marker!J1600,"")</f>
        <v/>
      </c>
      <c r="L866" t="str">
        <f>IF(ISEVEN($A866),Marker!K1600,"")</f>
        <v/>
      </c>
      <c r="M866" t="str">
        <f>IF(ISEVEN($A866),Marker!L1600,"")</f>
        <v/>
      </c>
      <c r="N866" t="str">
        <f>IF(ISEVEN($A866),Marker!M1600,"")</f>
        <v/>
      </c>
      <c r="O866" t="str">
        <f>IF(ISEVEN($A866),Marker!N1600,"")</f>
        <v/>
      </c>
      <c r="P866" t="str">
        <f>IF(ISEVEN($A866),Marker!O1600,"")</f>
        <v/>
      </c>
      <c r="Q866" t="str">
        <f>IF(ISEVEN($A866),Marker!P1600,"")</f>
        <v/>
      </c>
      <c r="R866" t="str">
        <f>IF(ISEVEN($A866),Marker!Q1600,"")</f>
        <v/>
      </c>
      <c r="S866" t="str">
        <f>IF(ISEVEN($A866),Marker!R1600,"")</f>
        <v/>
      </c>
      <c r="T866" t="str">
        <f>IF(ISEVEN($A866),Marker!S1600,"")</f>
        <v/>
      </c>
    </row>
    <row r="867" spans="1:20" x14ac:dyDescent="0.45">
      <c r="A867">
        <f t="shared" si="13"/>
        <v>866</v>
      </c>
      <c r="B867">
        <f>IF(ISEVEN($A867),Marker!A1601,"")</f>
        <v>0</v>
      </c>
      <c r="C867">
        <f>IF(ISEVEN($A867),Marker!B1601,"")</f>
        <v>0</v>
      </c>
      <c r="D867">
        <f>IF(ISEVEN($A867),Marker!C1601,"")</f>
        <v>0</v>
      </c>
      <c r="E867">
        <f>IF(ISEVEN($A867),Marker!D1601,"")</f>
        <v>0</v>
      </c>
      <c r="F867">
        <f>IF(ISEVEN($A867),Marker!E1601,"")</f>
        <v>0</v>
      </c>
      <c r="G867">
        <f>IF(ISEVEN($A867),Marker!F1601,"")</f>
        <v>0</v>
      </c>
      <c r="H867">
        <f>IF(ISEVEN($A867),Marker!G1601,"")</f>
        <v>0</v>
      </c>
      <c r="I867">
        <f>IF(ISEVEN($A867),Marker!H1601,"")</f>
        <v>0</v>
      </c>
      <c r="J867">
        <f>IF(ISEVEN($A867),Marker!I1601,"")</f>
        <v>0</v>
      </c>
      <c r="K867">
        <f>IF(ISEVEN($A867),Marker!J1601,"")</f>
        <v>0</v>
      </c>
      <c r="L867">
        <f>IF(ISEVEN($A867),Marker!K1601,"")</f>
        <v>0</v>
      </c>
      <c r="M867">
        <f>IF(ISEVEN($A867),Marker!L1601,"")</f>
        <v>0</v>
      </c>
      <c r="N867">
        <f>IF(ISEVEN($A867),Marker!M1601,"")</f>
        <v>0</v>
      </c>
      <c r="O867">
        <f>IF(ISEVEN($A867),Marker!N1601,"")</f>
        <v>0</v>
      </c>
      <c r="P867">
        <f>IF(ISEVEN($A867),Marker!O1601,"")</f>
        <v>0</v>
      </c>
      <c r="Q867">
        <f>IF(ISEVEN($A867),Marker!P1601,"")</f>
        <v>0</v>
      </c>
      <c r="R867">
        <f>IF(ISEVEN($A867),Marker!Q1601,"")</f>
        <v>0</v>
      </c>
      <c r="S867">
        <f>IF(ISEVEN($A867),Marker!R1601,"")</f>
        <v>0</v>
      </c>
      <c r="T867">
        <f>IF(ISEVEN($A867),Marker!S1601,"")</f>
        <v>0</v>
      </c>
    </row>
    <row r="868" spans="1:20" x14ac:dyDescent="0.45">
      <c r="A868">
        <f t="shared" si="13"/>
        <v>867</v>
      </c>
      <c r="B868" t="str">
        <f>IF(ISEVEN($A868),Marker!A1602,"")</f>
        <v/>
      </c>
      <c r="C868" t="str">
        <f>IF(ISEVEN($A868),Marker!B1602,"")</f>
        <v/>
      </c>
      <c r="D868" t="str">
        <f>IF(ISEVEN($A868),Marker!C1602,"")</f>
        <v/>
      </c>
      <c r="E868" t="str">
        <f>IF(ISEVEN($A868),Marker!D1602,"")</f>
        <v/>
      </c>
      <c r="F868" t="str">
        <f>IF(ISEVEN($A868),Marker!E1602,"")</f>
        <v/>
      </c>
      <c r="G868" t="str">
        <f>IF(ISEVEN($A868),Marker!F1602,"")</f>
        <v/>
      </c>
      <c r="H868" t="str">
        <f>IF(ISEVEN($A868),Marker!G1602,"")</f>
        <v/>
      </c>
      <c r="I868" t="str">
        <f>IF(ISEVEN($A868),Marker!H1602,"")</f>
        <v/>
      </c>
      <c r="J868" t="str">
        <f>IF(ISEVEN($A868),Marker!I1602,"")</f>
        <v/>
      </c>
      <c r="K868" t="str">
        <f>IF(ISEVEN($A868),Marker!J1602,"")</f>
        <v/>
      </c>
      <c r="L868" t="str">
        <f>IF(ISEVEN($A868),Marker!K1602,"")</f>
        <v/>
      </c>
      <c r="M868" t="str">
        <f>IF(ISEVEN($A868),Marker!L1602,"")</f>
        <v/>
      </c>
      <c r="N868" t="str">
        <f>IF(ISEVEN($A868),Marker!M1602,"")</f>
        <v/>
      </c>
      <c r="O868" t="str">
        <f>IF(ISEVEN($A868),Marker!N1602,"")</f>
        <v/>
      </c>
      <c r="P868" t="str">
        <f>IF(ISEVEN($A868),Marker!O1602,"")</f>
        <v/>
      </c>
      <c r="Q868" t="str">
        <f>IF(ISEVEN($A868),Marker!P1602,"")</f>
        <v/>
      </c>
      <c r="R868" t="str">
        <f>IF(ISEVEN($A868),Marker!Q1602,"")</f>
        <v/>
      </c>
      <c r="S868" t="str">
        <f>IF(ISEVEN($A868),Marker!R1602,"")</f>
        <v/>
      </c>
      <c r="T868" t="str">
        <f>IF(ISEVEN($A868),Marker!S1602,"")</f>
        <v/>
      </c>
    </row>
    <row r="869" spans="1:20" x14ac:dyDescent="0.45">
      <c r="A869">
        <f t="shared" si="13"/>
        <v>868</v>
      </c>
      <c r="B869">
        <f>IF(ISEVEN($A869),Marker!A1603,"")</f>
        <v>0</v>
      </c>
      <c r="C869">
        <f>IF(ISEVEN($A869),Marker!B1603,"")</f>
        <v>0</v>
      </c>
      <c r="D869">
        <f>IF(ISEVEN($A869),Marker!C1603,"")</f>
        <v>0</v>
      </c>
      <c r="E869">
        <f>IF(ISEVEN($A869),Marker!D1603,"")</f>
        <v>0</v>
      </c>
      <c r="F869">
        <f>IF(ISEVEN($A869),Marker!E1603,"")</f>
        <v>0</v>
      </c>
      <c r="G869">
        <f>IF(ISEVEN($A869),Marker!F1603,"")</f>
        <v>0</v>
      </c>
      <c r="H869">
        <f>IF(ISEVEN($A869),Marker!G1603,"")</f>
        <v>0</v>
      </c>
      <c r="I869">
        <f>IF(ISEVEN($A869),Marker!H1603,"")</f>
        <v>0</v>
      </c>
      <c r="J869">
        <f>IF(ISEVEN($A869),Marker!I1603,"")</f>
        <v>0</v>
      </c>
      <c r="K869">
        <f>IF(ISEVEN($A869),Marker!J1603,"")</f>
        <v>0</v>
      </c>
      <c r="L869">
        <f>IF(ISEVEN($A869),Marker!K1603,"")</f>
        <v>0</v>
      </c>
      <c r="M869">
        <f>IF(ISEVEN($A869),Marker!L1603,"")</f>
        <v>0</v>
      </c>
      <c r="N869">
        <f>IF(ISEVEN($A869),Marker!M1603,"")</f>
        <v>0</v>
      </c>
      <c r="O869">
        <f>IF(ISEVEN($A869),Marker!N1603,"")</f>
        <v>0</v>
      </c>
      <c r="P869">
        <f>IF(ISEVEN($A869),Marker!O1603,"")</f>
        <v>0</v>
      </c>
      <c r="Q869">
        <f>IF(ISEVEN($A869),Marker!P1603,"")</f>
        <v>0</v>
      </c>
      <c r="R869">
        <f>IF(ISEVEN($A869),Marker!Q1603,"")</f>
        <v>0</v>
      </c>
      <c r="S869">
        <f>IF(ISEVEN($A869),Marker!R1603,"")</f>
        <v>0</v>
      </c>
      <c r="T869">
        <f>IF(ISEVEN($A869),Marker!S1603,"")</f>
        <v>0</v>
      </c>
    </row>
    <row r="870" spans="1:20" x14ac:dyDescent="0.45">
      <c r="A870">
        <f t="shared" si="13"/>
        <v>869</v>
      </c>
      <c r="B870" t="str">
        <f>IF(ISEVEN($A870),Marker!A1604,"")</f>
        <v/>
      </c>
      <c r="C870" t="str">
        <f>IF(ISEVEN($A870),Marker!B1604,"")</f>
        <v/>
      </c>
      <c r="D870" t="str">
        <f>IF(ISEVEN($A870),Marker!C1604,"")</f>
        <v/>
      </c>
      <c r="E870" t="str">
        <f>IF(ISEVEN($A870),Marker!D1604,"")</f>
        <v/>
      </c>
      <c r="F870" t="str">
        <f>IF(ISEVEN($A870),Marker!E1604,"")</f>
        <v/>
      </c>
      <c r="G870" t="str">
        <f>IF(ISEVEN($A870),Marker!F1604,"")</f>
        <v/>
      </c>
      <c r="H870" t="str">
        <f>IF(ISEVEN($A870),Marker!G1604,"")</f>
        <v/>
      </c>
      <c r="I870" t="str">
        <f>IF(ISEVEN($A870),Marker!H1604,"")</f>
        <v/>
      </c>
      <c r="J870" t="str">
        <f>IF(ISEVEN($A870),Marker!I1604,"")</f>
        <v/>
      </c>
      <c r="K870" t="str">
        <f>IF(ISEVEN($A870),Marker!J1604,"")</f>
        <v/>
      </c>
      <c r="L870" t="str">
        <f>IF(ISEVEN($A870),Marker!K1604,"")</f>
        <v/>
      </c>
      <c r="M870" t="str">
        <f>IF(ISEVEN($A870),Marker!L1604,"")</f>
        <v/>
      </c>
      <c r="N870" t="str">
        <f>IF(ISEVEN($A870),Marker!M1604,"")</f>
        <v/>
      </c>
      <c r="O870" t="str">
        <f>IF(ISEVEN($A870),Marker!N1604,"")</f>
        <v/>
      </c>
      <c r="P870" t="str">
        <f>IF(ISEVEN($A870),Marker!O1604,"")</f>
        <v/>
      </c>
      <c r="Q870" t="str">
        <f>IF(ISEVEN($A870),Marker!P1604,"")</f>
        <v/>
      </c>
      <c r="R870" t="str">
        <f>IF(ISEVEN($A870),Marker!Q1604,"")</f>
        <v/>
      </c>
      <c r="S870" t="str">
        <f>IF(ISEVEN($A870),Marker!R1604,"")</f>
        <v/>
      </c>
      <c r="T870" t="str">
        <f>IF(ISEVEN($A870),Marker!S1604,"")</f>
        <v/>
      </c>
    </row>
    <row r="871" spans="1:20" x14ac:dyDescent="0.45">
      <c r="A871">
        <f t="shared" si="13"/>
        <v>870</v>
      </c>
      <c r="B871">
        <f>IF(ISEVEN($A871),Marker!A1605,"")</f>
        <v>0</v>
      </c>
      <c r="C871">
        <f>IF(ISEVEN($A871),Marker!B1605,"")</f>
        <v>0</v>
      </c>
      <c r="D871">
        <f>IF(ISEVEN($A871),Marker!C1605,"")</f>
        <v>0</v>
      </c>
      <c r="E871">
        <f>IF(ISEVEN($A871),Marker!D1605,"")</f>
        <v>0</v>
      </c>
      <c r="F871">
        <f>IF(ISEVEN($A871),Marker!E1605,"")</f>
        <v>0</v>
      </c>
      <c r="G871">
        <f>IF(ISEVEN($A871),Marker!F1605,"")</f>
        <v>0</v>
      </c>
      <c r="H871">
        <f>IF(ISEVEN($A871),Marker!G1605,"")</f>
        <v>0</v>
      </c>
      <c r="I871">
        <f>IF(ISEVEN($A871),Marker!H1605,"")</f>
        <v>0</v>
      </c>
      <c r="J871">
        <f>IF(ISEVEN($A871),Marker!I1605,"")</f>
        <v>0</v>
      </c>
      <c r="K871">
        <f>IF(ISEVEN($A871),Marker!J1605,"")</f>
        <v>0</v>
      </c>
      <c r="L871">
        <f>IF(ISEVEN($A871),Marker!K1605,"")</f>
        <v>0</v>
      </c>
      <c r="M871">
        <f>IF(ISEVEN($A871),Marker!L1605,"")</f>
        <v>0</v>
      </c>
      <c r="N871">
        <f>IF(ISEVEN($A871),Marker!M1605,"")</f>
        <v>0</v>
      </c>
      <c r="O871">
        <f>IF(ISEVEN($A871),Marker!N1605,"")</f>
        <v>0</v>
      </c>
      <c r="P871">
        <f>IF(ISEVEN($A871),Marker!O1605,"")</f>
        <v>0</v>
      </c>
      <c r="Q871">
        <f>IF(ISEVEN($A871),Marker!P1605,"")</f>
        <v>0</v>
      </c>
      <c r="R871">
        <f>IF(ISEVEN($A871),Marker!Q1605,"")</f>
        <v>0</v>
      </c>
      <c r="S871">
        <f>IF(ISEVEN($A871),Marker!R1605,"")</f>
        <v>0</v>
      </c>
      <c r="T871">
        <f>IF(ISEVEN($A871),Marker!S1605,"")</f>
        <v>0</v>
      </c>
    </row>
    <row r="872" spans="1:20" x14ac:dyDescent="0.45">
      <c r="A872">
        <f t="shared" si="13"/>
        <v>871</v>
      </c>
      <c r="B872" t="str">
        <f>IF(ISEVEN($A872),Marker!A1606,"")</f>
        <v/>
      </c>
      <c r="C872" t="str">
        <f>IF(ISEVEN($A872),Marker!B1606,"")</f>
        <v/>
      </c>
      <c r="D872" t="str">
        <f>IF(ISEVEN($A872),Marker!C1606,"")</f>
        <v/>
      </c>
      <c r="E872" t="str">
        <f>IF(ISEVEN($A872),Marker!D1606,"")</f>
        <v/>
      </c>
      <c r="F872" t="str">
        <f>IF(ISEVEN($A872),Marker!E1606,"")</f>
        <v/>
      </c>
      <c r="G872" t="str">
        <f>IF(ISEVEN($A872),Marker!F1606,"")</f>
        <v/>
      </c>
      <c r="H872" t="str">
        <f>IF(ISEVEN($A872),Marker!G1606,"")</f>
        <v/>
      </c>
      <c r="I872" t="str">
        <f>IF(ISEVEN($A872),Marker!H1606,"")</f>
        <v/>
      </c>
      <c r="J872" t="str">
        <f>IF(ISEVEN($A872),Marker!I1606,"")</f>
        <v/>
      </c>
      <c r="K872" t="str">
        <f>IF(ISEVEN($A872),Marker!J1606,"")</f>
        <v/>
      </c>
      <c r="L872" t="str">
        <f>IF(ISEVEN($A872),Marker!K1606,"")</f>
        <v/>
      </c>
      <c r="M872" t="str">
        <f>IF(ISEVEN($A872),Marker!L1606,"")</f>
        <v/>
      </c>
      <c r="N872" t="str">
        <f>IF(ISEVEN($A872),Marker!M1606,"")</f>
        <v/>
      </c>
      <c r="O872" t="str">
        <f>IF(ISEVEN($A872),Marker!N1606,"")</f>
        <v/>
      </c>
      <c r="P872" t="str">
        <f>IF(ISEVEN($A872),Marker!O1606,"")</f>
        <v/>
      </c>
      <c r="Q872" t="str">
        <f>IF(ISEVEN($A872),Marker!P1606,"")</f>
        <v/>
      </c>
      <c r="R872" t="str">
        <f>IF(ISEVEN($A872),Marker!Q1606,"")</f>
        <v/>
      </c>
      <c r="S872" t="str">
        <f>IF(ISEVEN($A872),Marker!R1606,"")</f>
        <v/>
      </c>
      <c r="T872" t="str">
        <f>IF(ISEVEN($A872),Marker!S1606,"")</f>
        <v/>
      </c>
    </row>
    <row r="873" spans="1:20" x14ac:dyDescent="0.45">
      <c r="A873">
        <f t="shared" si="13"/>
        <v>872</v>
      </c>
      <c r="B873">
        <f>IF(ISEVEN($A873),Marker!A1607,"")</f>
        <v>0</v>
      </c>
      <c r="C873">
        <f>IF(ISEVEN($A873),Marker!B1607,"")</f>
        <v>0</v>
      </c>
      <c r="D873">
        <f>IF(ISEVEN($A873),Marker!C1607,"")</f>
        <v>0</v>
      </c>
      <c r="E873">
        <f>IF(ISEVEN($A873),Marker!D1607,"")</f>
        <v>0</v>
      </c>
      <c r="F873">
        <f>IF(ISEVEN($A873),Marker!E1607,"")</f>
        <v>0</v>
      </c>
      <c r="G873">
        <f>IF(ISEVEN($A873),Marker!F1607,"")</f>
        <v>0</v>
      </c>
      <c r="H873">
        <f>IF(ISEVEN($A873),Marker!G1607,"")</f>
        <v>0</v>
      </c>
      <c r="I873">
        <f>IF(ISEVEN($A873),Marker!H1607,"")</f>
        <v>0</v>
      </c>
      <c r="J873">
        <f>IF(ISEVEN($A873),Marker!I1607,"")</f>
        <v>0</v>
      </c>
      <c r="K873">
        <f>IF(ISEVEN($A873),Marker!J1607,"")</f>
        <v>0</v>
      </c>
      <c r="L873">
        <f>IF(ISEVEN($A873),Marker!K1607,"")</f>
        <v>0</v>
      </c>
      <c r="M873">
        <f>IF(ISEVEN($A873),Marker!L1607,"")</f>
        <v>0</v>
      </c>
      <c r="N873">
        <f>IF(ISEVEN($A873),Marker!M1607,"")</f>
        <v>0</v>
      </c>
      <c r="O873">
        <f>IF(ISEVEN($A873),Marker!N1607,"")</f>
        <v>0</v>
      </c>
      <c r="P873">
        <f>IF(ISEVEN($A873),Marker!O1607,"")</f>
        <v>0</v>
      </c>
      <c r="Q873">
        <f>IF(ISEVEN($A873),Marker!P1607,"")</f>
        <v>0</v>
      </c>
      <c r="R873">
        <f>IF(ISEVEN($A873),Marker!Q1607,"")</f>
        <v>0</v>
      </c>
      <c r="S873">
        <f>IF(ISEVEN($A873),Marker!R1607,"")</f>
        <v>0</v>
      </c>
      <c r="T873">
        <f>IF(ISEVEN($A873),Marker!S1607,"")</f>
        <v>0</v>
      </c>
    </row>
    <row r="874" spans="1:20" x14ac:dyDescent="0.45">
      <c r="A874">
        <f t="shared" si="13"/>
        <v>873</v>
      </c>
      <c r="B874" t="str">
        <f>IF(ISEVEN($A874),Marker!A1608,"")</f>
        <v/>
      </c>
      <c r="C874" t="str">
        <f>IF(ISEVEN($A874),Marker!B1608,"")</f>
        <v/>
      </c>
      <c r="D874" t="str">
        <f>IF(ISEVEN($A874),Marker!C1608,"")</f>
        <v/>
      </c>
      <c r="E874" t="str">
        <f>IF(ISEVEN($A874),Marker!D1608,"")</f>
        <v/>
      </c>
      <c r="F874" t="str">
        <f>IF(ISEVEN($A874),Marker!E1608,"")</f>
        <v/>
      </c>
      <c r="G874" t="str">
        <f>IF(ISEVEN($A874),Marker!F1608,"")</f>
        <v/>
      </c>
      <c r="H874" t="str">
        <f>IF(ISEVEN($A874),Marker!G1608,"")</f>
        <v/>
      </c>
      <c r="I874" t="str">
        <f>IF(ISEVEN($A874),Marker!H1608,"")</f>
        <v/>
      </c>
      <c r="J874" t="str">
        <f>IF(ISEVEN($A874),Marker!I1608,"")</f>
        <v/>
      </c>
      <c r="K874" t="str">
        <f>IF(ISEVEN($A874),Marker!J1608,"")</f>
        <v/>
      </c>
      <c r="L874" t="str">
        <f>IF(ISEVEN($A874),Marker!K1608,"")</f>
        <v/>
      </c>
      <c r="M874" t="str">
        <f>IF(ISEVEN($A874),Marker!L1608,"")</f>
        <v/>
      </c>
      <c r="N874" t="str">
        <f>IF(ISEVEN($A874),Marker!M1608,"")</f>
        <v/>
      </c>
      <c r="O874" t="str">
        <f>IF(ISEVEN($A874),Marker!N1608,"")</f>
        <v/>
      </c>
      <c r="P874" t="str">
        <f>IF(ISEVEN($A874),Marker!O1608,"")</f>
        <v/>
      </c>
      <c r="Q874" t="str">
        <f>IF(ISEVEN($A874),Marker!P1608,"")</f>
        <v/>
      </c>
      <c r="R874" t="str">
        <f>IF(ISEVEN($A874),Marker!Q1608,"")</f>
        <v/>
      </c>
      <c r="S874" t="str">
        <f>IF(ISEVEN($A874),Marker!R1608,"")</f>
        <v/>
      </c>
      <c r="T874" t="str">
        <f>IF(ISEVEN($A874),Marker!S1608,"")</f>
        <v/>
      </c>
    </row>
    <row r="875" spans="1:20" x14ac:dyDescent="0.45">
      <c r="A875">
        <f t="shared" si="13"/>
        <v>874</v>
      </c>
      <c r="B875">
        <f>IF(ISEVEN($A875),Marker!A1609,"")</f>
        <v>0</v>
      </c>
      <c r="C875">
        <f>IF(ISEVEN($A875),Marker!B1609,"")</f>
        <v>0</v>
      </c>
      <c r="D875">
        <f>IF(ISEVEN($A875),Marker!C1609,"")</f>
        <v>0</v>
      </c>
      <c r="E875">
        <f>IF(ISEVEN($A875),Marker!D1609,"")</f>
        <v>0</v>
      </c>
      <c r="F875">
        <f>IF(ISEVEN($A875),Marker!E1609,"")</f>
        <v>0</v>
      </c>
      <c r="G875">
        <f>IF(ISEVEN($A875),Marker!F1609,"")</f>
        <v>0</v>
      </c>
      <c r="H875">
        <f>IF(ISEVEN($A875),Marker!G1609,"")</f>
        <v>0</v>
      </c>
      <c r="I875">
        <f>IF(ISEVEN($A875),Marker!H1609,"")</f>
        <v>0</v>
      </c>
      <c r="J875">
        <f>IF(ISEVEN($A875),Marker!I1609,"")</f>
        <v>0</v>
      </c>
      <c r="K875">
        <f>IF(ISEVEN($A875),Marker!J1609,"")</f>
        <v>0</v>
      </c>
      <c r="L875">
        <f>IF(ISEVEN($A875),Marker!K1609,"")</f>
        <v>0</v>
      </c>
      <c r="M875">
        <f>IF(ISEVEN($A875),Marker!L1609,"")</f>
        <v>0</v>
      </c>
      <c r="N875">
        <f>IF(ISEVEN($A875),Marker!M1609,"")</f>
        <v>0</v>
      </c>
      <c r="O875">
        <f>IF(ISEVEN($A875),Marker!N1609,"")</f>
        <v>0</v>
      </c>
      <c r="P875">
        <f>IF(ISEVEN($A875),Marker!O1609,"")</f>
        <v>0</v>
      </c>
      <c r="Q875">
        <f>IF(ISEVEN($A875),Marker!P1609,"")</f>
        <v>0</v>
      </c>
      <c r="R875">
        <f>IF(ISEVEN($A875),Marker!Q1609,"")</f>
        <v>0</v>
      </c>
      <c r="S875">
        <f>IF(ISEVEN($A875),Marker!R1609,"")</f>
        <v>0</v>
      </c>
      <c r="T875">
        <f>IF(ISEVEN($A875),Marker!S1609,"")</f>
        <v>0</v>
      </c>
    </row>
    <row r="876" spans="1:20" x14ac:dyDescent="0.45">
      <c r="A876">
        <f t="shared" si="13"/>
        <v>875</v>
      </c>
      <c r="B876" t="str">
        <f>IF(ISEVEN($A876),Marker!A1610,"")</f>
        <v/>
      </c>
      <c r="C876" t="str">
        <f>IF(ISEVEN($A876),Marker!B1610,"")</f>
        <v/>
      </c>
      <c r="D876" t="str">
        <f>IF(ISEVEN($A876),Marker!C1610,"")</f>
        <v/>
      </c>
      <c r="E876" t="str">
        <f>IF(ISEVEN($A876),Marker!D1610,"")</f>
        <v/>
      </c>
      <c r="F876" t="str">
        <f>IF(ISEVEN($A876),Marker!E1610,"")</f>
        <v/>
      </c>
      <c r="G876" t="str">
        <f>IF(ISEVEN($A876),Marker!F1610,"")</f>
        <v/>
      </c>
      <c r="H876" t="str">
        <f>IF(ISEVEN($A876),Marker!G1610,"")</f>
        <v/>
      </c>
      <c r="I876" t="str">
        <f>IF(ISEVEN($A876),Marker!H1610,"")</f>
        <v/>
      </c>
      <c r="J876" t="str">
        <f>IF(ISEVEN($A876),Marker!I1610,"")</f>
        <v/>
      </c>
      <c r="K876" t="str">
        <f>IF(ISEVEN($A876),Marker!J1610,"")</f>
        <v/>
      </c>
      <c r="L876" t="str">
        <f>IF(ISEVEN($A876),Marker!K1610,"")</f>
        <v/>
      </c>
      <c r="M876" t="str">
        <f>IF(ISEVEN($A876),Marker!L1610,"")</f>
        <v/>
      </c>
      <c r="N876" t="str">
        <f>IF(ISEVEN($A876),Marker!M1610,"")</f>
        <v/>
      </c>
      <c r="O876" t="str">
        <f>IF(ISEVEN($A876),Marker!N1610,"")</f>
        <v/>
      </c>
      <c r="P876" t="str">
        <f>IF(ISEVEN($A876),Marker!O1610,"")</f>
        <v/>
      </c>
      <c r="Q876" t="str">
        <f>IF(ISEVEN($A876),Marker!P1610,"")</f>
        <v/>
      </c>
      <c r="R876" t="str">
        <f>IF(ISEVEN($A876),Marker!Q1610,"")</f>
        <v/>
      </c>
      <c r="S876" t="str">
        <f>IF(ISEVEN($A876),Marker!R1610,"")</f>
        <v/>
      </c>
      <c r="T876" t="str">
        <f>IF(ISEVEN($A876),Marker!S1610,"")</f>
        <v/>
      </c>
    </row>
    <row r="877" spans="1:20" x14ac:dyDescent="0.45">
      <c r="A877">
        <f t="shared" si="13"/>
        <v>876</v>
      </c>
      <c r="B877">
        <f>IF(ISEVEN($A877),Marker!A1611,"")</f>
        <v>0</v>
      </c>
      <c r="C877">
        <f>IF(ISEVEN($A877),Marker!B1611,"")</f>
        <v>0</v>
      </c>
      <c r="D877">
        <f>IF(ISEVEN($A877),Marker!C1611,"")</f>
        <v>0</v>
      </c>
      <c r="E877">
        <f>IF(ISEVEN($A877),Marker!D1611,"")</f>
        <v>0</v>
      </c>
      <c r="F877">
        <f>IF(ISEVEN($A877),Marker!E1611,"")</f>
        <v>0</v>
      </c>
      <c r="G877">
        <f>IF(ISEVEN($A877),Marker!F1611,"")</f>
        <v>0</v>
      </c>
      <c r="H877">
        <f>IF(ISEVEN($A877),Marker!G1611,"")</f>
        <v>0</v>
      </c>
      <c r="I877">
        <f>IF(ISEVEN($A877),Marker!H1611,"")</f>
        <v>0</v>
      </c>
      <c r="J877">
        <f>IF(ISEVEN($A877),Marker!I1611,"")</f>
        <v>0</v>
      </c>
      <c r="K877">
        <f>IF(ISEVEN($A877),Marker!J1611,"")</f>
        <v>0</v>
      </c>
      <c r="L877">
        <f>IF(ISEVEN($A877),Marker!K1611,"")</f>
        <v>0</v>
      </c>
      <c r="M877">
        <f>IF(ISEVEN($A877),Marker!L1611,"")</f>
        <v>0</v>
      </c>
      <c r="N877">
        <f>IF(ISEVEN($A877),Marker!M1611,"")</f>
        <v>0</v>
      </c>
      <c r="O877">
        <f>IF(ISEVEN($A877),Marker!N1611,"")</f>
        <v>0</v>
      </c>
      <c r="P877">
        <f>IF(ISEVEN($A877),Marker!O1611,"")</f>
        <v>0</v>
      </c>
      <c r="Q877">
        <f>IF(ISEVEN($A877),Marker!P1611,"")</f>
        <v>0</v>
      </c>
      <c r="R877">
        <f>IF(ISEVEN($A877),Marker!Q1611,"")</f>
        <v>0</v>
      </c>
      <c r="S877">
        <f>IF(ISEVEN($A877),Marker!R1611,"")</f>
        <v>0</v>
      </c>
      <c r="T877">
        <f>IF(ISEVEN($A877),Marker!S1611,"")</f>
        <v>0</v>
      </c>
    </row>
    <row r="878" spans="1:20" x14ac:dyDescent="0.45">
      <c r="A878">
        <f t="shared" si="13"/>
        <v>877</v>
      </c>
      <c r="B878" t="str">
        <f>IF(ISEVEN($A878),Marker!A1612,"")</f>
        <v/>
      </c>
      <c r="C878" t="str">
        <f>IF(ISEVEN($A878),Marker!B1612,"")</f>
        <v/>
      </c>
      <c r="D878" t="str">
        <f>IF(ISEVEN($A878),Marker!C1612,"")</f>
        <v/>
      </c>
      <c r="E878" t="str">
        <f>IF(ISEVEN($A878),Marker!D1612,"")</f>
        <v/>
      </c>
      <c r="F878" t="str">
        <f>IF(ISEVEN($A878),Marker!E1612,"")</f>
        <v/>
      </c>
      <c r="G878" t="str">
        <f>IF(ISEVEN($A878),Marker!F1612,"")</f>
        <v/>
      </c>
      <c r="H878" t="str">
        <f>IF(ISEVEN($A878),Marker!G1612,"")</f>
        <v/>
      </c>
      <c r="I878" t="str">
        <f>IF(ISEVEN($A878),Marker!H1612,"")</f>
        <v/>
      </c>
      <c r="J878" t="str">
        <f>IF(ISEVEN($A878),Marker!I1612,"")</f>
        <v/>
      </c>
      <c r="K878" t="str">
        <f>IF(ISEVEN($A878),Marker!J1612,"")</f>
        <v/>
      </c>
      <c r="L878" t="str">
        <f>IF(ISEVEN($A878),Marker!K1612,"")</f>
        <v/>
      </c>
      <c r="M878" t="str">
        <f>IF(ISEVEN($A878),Marker!L1612,"")</f>
        <v/>
      </c>
      <c r="N878" t="str">
        <f>IF(ISEVEN($A878),Marker!M1612,"")</f>
        <v/>
      </c>
      <c r="O878" t="str">
        <f>IF(ISEVEN($A878),Marker!N1612,"")</f>
        <v/>
      </c>
      <c r="P878" t="str">
        <f>IF(ISEVEN($A878),Marker!O1612,"")</f>
        <v/>
      </c>
      <c r="Q878" t="str">
        <f>IF(ISEVEN($A878),Marker!P1612,"")</f>
        <v/>
      </c>
      <c r="R878" t="str">
        <f>IF(ISEVEN($A878),Marker!Q1612,"")</f>
        <v/>
      </c>
      <c r="S878" t="str">
        <f>IF(ISEVEN($A878),Marker!R1612,"")</f>
        <v/>
      </c>
      <c r="T878" t="str">
        <f>IF(ISEVEN($A878),Marker!S1612,"")</f>
        <v/>
      </c>
    </row>
    <row r="879" spans="1:20" x14ac:dyDescent="0.45">
      <c r="A879">
        <f t="shared" si="13"/>
        <v>878</v>
      </c>
      <c r="B879">
        <f>IF(ISEVEN($A879),Marker!A1613,"")</f>
        <v>0</v>
      </c>
      <c r="C879">
        <f>IF(ISEVEN($A879),Marker!B1613,"")</f>
        <v>0</v>
      </c>
      <c r="D879">
        <f>IF(ISEVEN($A879),Marker!C1613,"")</f>
        <v>0</v>
      </c>
      <c r="E879">
        <f>IF(ISEVEN($A879),Marker!D1613,"")</f>
        <v>0</v>
      </c>
      <c r="F879">
        <f>IF(ISEVEN($A879),Marker!E1613,"")</f>
        <v>0</v>
      </c>
      <c r="G879">
        <f>IF(ISEVEN($A879),Marker!F1613,"")</f>
        <v>0</v>
      </c>
      <c r="H879">
        <f>IF(ISEVEN($A879),Marker!G1613,"")</f>
        <v>0</v>
      </c>
      <c r="I879">
        <f>IF(ISEVEN($A879),Marker!H1613,"")</f>
        <v>0</v>
      </c>
      <c r="J879">
        <f>IF(ISEVEN($A879),Marker!I1613,"")</f>
        <v>0</v>
      </c>
      <c r="K879">
        <f>IF(ISEVEN($A879),Marker!J1613,"")</f>
        <v>0</v>
      </c>
      <c r="L879">
        <f>IF(ISEVEN($A879),Marker!K1613,"")</f>
        <v>0</v>
      </c>
      <c r="M879">
        <f>IF(ISEVEN($A879),Marker!L1613,"")</f>
        <v>0</v>
      </c>
      <c r="N879">
        <f>IF(ISEVEN($A879),Marker!M1613,"")</f>
        <v>0</v>
      </c>
      <c r="O879">
        <f>IF(ISEVEN($A879),Marker!N1613,"")</f>
        <v>0</v>
      </c>
      <c r="P879">
        <f>IF(ISEVEN($A879),Marker!O1613,"")</f>
        <v>0</v>
      </c>
      <c r="Q879">
        <f>IF(ISEVEN($A879),Marker!P1613,"")</f>
        <v>0</v>
      </c>
      <c r="R879">
        <f>IF(ISEVEN($A879),Marker!Q1613,"")</f>
        <v>0</v>
      </c>
      <c r="S879">
        <f>IF(ISEVEN($A879),Marker!R1613,"")</f>
        <v>0</v>
      </c>
      <c r="T879">
        <f>IF(ISEVEN($A879),Marker!S1613,"")</f>
        <v>0</v>
      </c>
    </row>
    <row r="880" spans="1:20" x14ac:dyDescent="0.45">
      <c r="A880">
        <f t="shared" si="13"/>
        <v>879</v>
      </c>
      <c r="B880" t="str">
        <f>IF(ISEVEN($A880),Marker!A1614,"")</f>
        <v/>
      </c>
      <c r="C880" t="str">
        <f>IF(ISEVEN($A880),Marker!B1614,"")</f>
        <v/>
      </c>
      <c r="D880" t="str">
        <f>IF(ISEVEN($A880),Marker!C1614,"")</f>
        <v/>
      </c>
      <c r="E880" t="str">
        <f>IF(ISEVEN($A880),Marker!D1614,"")</f>
        <v/>
      </c>
      <c r="F880" t="str">
        <f>IF(ISEVEN($A880),Marker!E1614,"")</f>
        <v/>
      </c>
      <c r="G880" t="str">
        <f>IF(ISEVEN($A880),Marker!F1614,"")</f>
        <v/>
      </c>
      <c r="H880" t="str">
        <f>IF(ISEVEN($A880),Marker!G1614,"")</f>
        <v/>
      </c>
      <c r="I880" t="str">
        <f>IF(ISEVEN($A880),Marker!H1614,"")</f>
        <v/>
      </c>
      <c r="J880" t="str">
        <f>IF(ISEVEN($A880),Marker!I1614,"")</f>
        <v/>
      </c>
      <c r="K880" t="str">
        <f>IF(ISEVEN($A880),Marker!J1614,"")</f>
        <v/>
      </c>
      <c r="L880" t="str">
        <f>IF(ISEVEN($A880),Marker!K1614,"")</f>
        <v/>
      </c>
      <c r="M880" t="str">
        <f>IF(ISEVEN($A880),Marker!L1614,"")</f>
        <v/>
      </c>
      <c r="N880" t="str">
        <f>IF(ISEVEN($A880),Marker!M1614,"")</f>
        <v/>
      </c>
      <c r="O880" t="str">
        <f>IF(ISEVEN($A880),Marker!N1614,"")</f>
        <v/>
      </c>
      <c r="P880" t="str">
        <f>IF(ISEVEN($A880),Marker!O1614,"")</f>
        <v/>
      </c>
      <c r="Q880" t="str">
        <f>IF(ISEVEN($A880),Marker!P1614,"")</f>
        <v/>
      </c>
      <c r="R880" t="str">
        <f>IF(ISEVEN($A880),Marker!Q1614,"")</f>
        <v/>
      </c>
      <c r="S880" t="str">
        <f>IF(ISEVEN($A880),Marker!R1614,"")</f>
        <v/>
      </c>
      <c r="T880" t="str">
        <f>IF(ISEVEN($A880),Marker!S1614,"")</f>
        <v/>
      </c>
    </row>
    <row r="881" spans="1:20" x14ac:dyDescent="0.45">
      <c r="A881">
        <f t="shared" si="13"/>
        <v>880</v>
      </c>
      <c r="B881">
        <f>IF(ISEVEN($A881),Marker!A1615,"")</f>
        <v>0</v>
      </c>
      <c r="C881">
        <f>IF(ISEVEN($A881),Marker!B1615,"")</f>
        <v>0</v>
      </c>
      <c r="D881">
        <f>IF(ISEVEN($A881),Marker!C1615,"")</f>
        <v>0</v>
      </c>
      <c r="E881">
        <f>IF(ISEVEN($A881),Marker!D1615,"")</f>
        <v>0</v>
      </c>
      <c r="F881">
        <f>IF(ISEVEN($A881),Marker!E1615,"")</f>
        <v>0</v>
      </c>
      <c r="G881">
        <f>IF(ISEVEN($A881),Marker!F1615,"")</f>
        <v>0</v>
      </c>
      <c r="H881">
        <f>IF(ISEVEN($A881),Marker!G1615,"")</f>
        <v>0</v>
      </c>
      <c r="I881">
        <f>IF(ISEVEN($A881),Marker!H1615,"")</f>
        <v>0</v>
      </c>
      <c r="J881">
        <f>IF(ISEVEN($A881),Marker!I1615,"")</f>
        <v>0</v>
      </c>
      <c r="K881">
        <f>IF(ISEVEN($A881),Marker!J1615,"")</f>
        <v>0</v>
      </c>
      <c r="L881">
        <f>IF(ISEVEN($A881),Marker!K1615,"")</f>
        <v>0</v>
      </c>
      <c r="M881">
        <f>IF(ISEVEN($A881),Marker!L1615,"")</f>
        <v>0</v>
      </c>
      <c r="N881">
        <f>IF(ISEVEN($A881),Marker!M1615,"")</f>
        <v>0</v>
      </c>
      <c r="O881">
        <f>IF(ISEVEN($A881),Marker!N1615,"")</f>
        <v>0</v>
      </c>
      <c r="P881">
        <f>IF(ISEVEN($A881),Marker!O1615,"")</f>
        <v>0</v>
      </c>
      <c r="Q881">
        <f>IF(ISEVEN($A881),Marker!P1615,"")</f>
        <v>0</v>
      </c>
      <c r="R881">
        <f>IF(ISEVEN($A881),Marker!Q1615,"")</f>
        <v>0</v>
      </c>
      <c r="S881">
        <f>IF(ISEVEN($A881),Marker!R1615,"")</f>
        <v>0</v>
      </c>
      <c r="T881">
        <f>IF(ISEVEN($A881),Marker!S1615,"")</f>
        <v>0</v>
      </c>
    </row>
    <row r="882" spans="1:20" x14ac:dyDescent="0.45">
      <c r="A882">
        <f t="shared" si="13"/>
        <v>881</v>
      </c>
      <c r="B882" t="str">
        <f>IF(ISEVEN($A882),Marker!A1616,"")</f>
        <v/>
      </c>
      <c r="C882" t="str">
        <f>IF(ISEVEN($A882),Marker!B1616,"")</f>
        <v/>
      </c>
      <c r="D882" t="str">
        <f>IF(ISEVEN($A882),Marker!C1616,"")</f>
        <v/>
      </c>
      <c r="E882" t="str">
        <f>IF(ISEVEN($A882),Marker!D1616,"")</f>
        <v/>
      </c>
      <c r="F882" t="str">
        <f>IF(ISEVEN($A882),Marker!E1616,"")</f>
        <v/>
      </c>
      <c r="G882" t="str">
        <f>IF(ISEVEN($A882),Marker!F1616,"")</f>
        <v/>
      </c>
      <c r="H882" t="str">
        <f>IF(ISEVEN($A882),Marker!G1616,"")</f>
        <v/>
      </c>
      <c r="I882" t="str">
        <f>IF(ISEVEN($A882),Marker!H1616,"")</f>
        <v/>
      </c>
      <c r="J882" t="str">
        <f>IF(ISEVEN($A882),Marker!I1616,"")</f>
        <v/>
      </c>
      <c r="K882" t="str">
        <f>IF(ISEVEN($A882),Marker!J1616,"")</f>
        <v/>
      </c>
      <c r="L882" t="str">
        <f>IF(ISEVEN($A882),Marker!K1616,"")</f>
        <v/>
      </c>
      <c r="M882" t="str">
        <f>IF(ISEVEN($A882),Marker!L1616,"")</f>
        <v/>
      </c>
      <c r="N882" t="str">
        <f>IF(ISEVEN($A882),Marker!M1616,"")</f>
        <v/>
      </c>
      <c r="O882" t="str">
        <f>IF(ISEVEN($A882),Marker!N1616,"")</f>
        <v/>
      </c>
      <c r="P882" t="str">
        <f>IF(ISEVEN($A882),Marker!O1616,"")</f>
        <v/>
      </c>
      <c r="Q882" t="str">
        <f>IF(ISEVEN($A882),Marker!P1616,"")</f>
        <v/>
      </c>
      <c r="R882" t="str">
        <f>IF(ISEVEN($A882),Marker!Q1616,"")</f>
        <v/>
      </c>
      <c r="S882" t="str">
        <f>IF(ISEVEN($A882),Marker!R1616,"")</f>
        <v/>
      </c>
      <c r="T882" t="str">
        <f>IF(ISEVEN($A882),Marker!S1616,"")</f>
        <v/>
      </c>
    </row>
    <row r="883" spans="1:20" x14ac:dyDescent="0.45">
      <c r="A883">
        <f t="shared" si="13"/>
        <v>882</v>
      </c>
      <c r="B883">
        <f>IF(ISEVEN($A883),Marker!A1617,"")</f>
        <v>0</v>
      </c>
      <c r="C883">
        <f>IF(ISEVEN($A883),Marker!B1617,"")</f>
        <v>0</v>
      </c>
      <c r="D883">
        <f>IF(ISEVEN($A883),Marker!C1617,"")</f>
        <v>0</v>
      </c>
      <c r="E883">
        <f>IF(ISEVEN($A883),Marker!D1617,"")</f>
        <v>0</v>
      </c>
      <c r="F883">
        <f>IF(ISEVEN($A883),Marker!E1617,"")</f>
        <v>0</v>
      </c>
      <c r="G883">
        <f>IF(ISEVEN($A883),Marker!F1617,"")</f>
        <v>0</v>
      </c>
      <c r="H883">
        <f>IF(ISEVEN($A883),Marker!G1617,"")</f>
        <v>0</v>
      </c>
      <c r="I883">
        <f>IF(ISEVEN($A883),Marker!H1617,"")</f>
        <v>0</v>
      </c>
      <c r="J883">
        <f>IF(ISEVEN($A883),Marker!I1617,"")</f>
        <v>0</v>
      </c>
      <c r="K883">
        <f>IF(ISEVEN($A883),Marker!J1617,"")</f>
        <v>0</v>
      </c>
      <c r="L883">
        <f>IF(ISEVEN($A883),Marker!K1617,"")</f>
        <v>0</v>
      </c>
      <c r="M883">
        <f>IF(ISEVEN($A883),Marker!L1617,"")</f>
        <v>0</v>
      </c>
      <c r="N883">
        <f>IF(ISEVEN($A883),Marker!M1617,"")</f>
        <v>0</v>
      </c>
      <c r="O883">
        <f>IF(ISEVEN($A883),Marker!N1617,"")</f>
        <v>0</v>
      </c>
      <c r="P883">
        <f>IF(ISEVEN($A883),Marker!O1617,"")</f>
        <v>0</v>
      </c>
      <c r="Q883">
        <f>IF(ISEVEN($A883),Marker!P1617,"")</f>
        <v>0</v>
      </c>
      <c r="R883">
        <f>IF(ISEVEN($A883),Marker!Q1617,"")</f>
        <v>0</v>
      </c>
      <c r="S883">
        <f>IF(ISEVEN($A883),Marker!R1617,"")</f>
        <v>0</v>
      </c>
      <c r="T883">
        <f>IF(ISEVEN($A883),Marker!S1617,"")</f>
        <v>0</v>
      </c>
    </row>
    <row r="884" spans="1:20" x14ac:dyDescent="0.45">
      <c r="A884">
        <f t="shared" si="13"/>
        <v>883</v>
      </c>
      <c r="B884" t="str">
        <f>IF(ISEVEN($A884),Marker!A1618,"")</f>
        <v/>
      </c>
      <c r="C884" t="str">
        <f>IF(ISEVEN($A884),Marker!B1618,"")</f>
        <v/>
      </c>
      <c r="D884" t="str">
        <f>IF(ISEVEN($A884),Marker!C1618,"")</f>
        <v/>
      </c>
      <c r="E884" t="str">
        <f>IF(ISEVEN($A884),Marker!D1618,"")</f>
        <v/>
      </c>
      <c r="F884" t="str">
        <f>IF(ISEVEN($A884),Marker!E1618,"")</f>
        <v/>
      </c>
      <c r="G884" t="str">
        <f>IF(ISEVEN($A884),Marker!F1618,"")</f>
        <v/>
      </c>
      <c r="H884" t="str">
        <f>IF(ISEVEN($A884),Marker!G1618,"")</f>
        <v/>
      </c>
      <c r="I884" t="str">
        <f>IF(ISEVEN($A884),Marker!H1618,"")</f>
        <v/>
      </c>
      <c r="J884" t="str">
        <f>IF(ISEVEN($A884),Marker!I1618,"")</f>
        <v/>
      </c>
      <c r="K884" t="str">
        <f>IF(ISEVEN($A884),Marker!J1618,"")</f>
        <v/>
      </c>
      <c r="L884" t="str">
        <f>IF(ISEVEN($A884),Marker!K1618,"")</f>
        <v/>
      </c>
      <c r="M884" t="str">
        <f>IF(ISEVEN($A884),Marker!L1618,"")</f>
        <v/>
      </c>
      <c r="N884" t="str">
        <f>IF(ISEVEN($A884),Marker!M1618,"")</f>
        <v/>
      </c>
      <c r="O884" t="str">
        <f>IF(ISEVEN($A884),Marker!N1618,"")</f>
        <v/>
      </c>
      <c r="P884" t="str">
        <f>IF(ISEVEN($A884),Marker!O1618,"")</f>
        <v/>
      </c>
      <c r="Q884" t="str">
        <f>IF(ISEVEN($A884),Marker!P1618,"")</f>
        <v/>
      </c>
      <c r="R884" t="str">
        <f>IF(ISEVEN($A884),Marker!Q1618,"")</f>
        <v/>
      </c>
      <c r="S884" t="str">
        <f>IF(ISEVEN($A884),Marker!R1618,"")</f>
        <v/>
      </c>
      <c r="T884" t="str">
        <f>IF(ISEVEN($A884),Marker!S1618,"")</f>
        <v/>
      </c>
    </row>
    <row r="885" spans="1:20" x14ac:dyDescent="0.45">
      <c r="A885">
        <f t="shared" si="13"/>
        <v>884</v>
      </c>
      <c r="B885">
        <f>IF(ISEVEN($A885),Marker!A1619,"")</f>
        <v>0</v>
      </c>
      <c r="C885">
        <f>IF(ISEVEN($A885),Marker!B1619,"")</f>
        <v>0</v>
      </c>
      <c r="D885">
        <f>IF(ISEVEN($A885),Marker!C1619,"")</f>
        <v>0</v>
      </c>
      <c r="E885">
        <f>IF(ISEVEN($A885),Marker!D1619,"")</f>
        <v>0</v>
      </c>
      <c r="F885">
        <f>IF(ISEVEN($A885),Marker!E1619,"")</f>
        <v>0</v>
      </c>
      <c r="G885">
        <f>IF(ISEVEN($A885),Marker!F1619,"")</f>
        <v>0</v>
      </c>
      <c r="H885">
        <f>IF(ISEVEN($A885),Marker!G1619,"")</f>
        <v>0</v>
      </c>
      <c r="I885">
        <f>IF(ISEVEN($A885),Marker!H1619,"")</f>
        <v>0</v>
      </c>
      <c r="J885">
        <f>IF(ISEVEN($A885),Marker!I1619,"")</f>
        <v>0</v>
      </c>
      <c r="K885">
        <f>IF(ISEVEN($A885),Marker!J1619,"")</f>
        <v>0</v>
      </c>
      <c r="L885">
        <f>IF(ISEVEN($A885),Marker!K1619,"")</f>
        <v>0</v>
      </c>
      <c r="M885">
        <f>IF(ISEVEN($A885),Marker!L1619,"")</f>
        <v>0</v>
      </c>
      <c r="N885">
        <f>IF(ISEVEN($A885),Marker!M1619,"")</f>
        <v>0</v>
      </c>
      <c r="O885">
        <f>IF(ISEVEN($A885),Marker!N1619,"")</f>
        <v>0</v>
      </c>
      <c r="P885">
        <f>IF(ISEVEN($A885),Marker!O1619,"")</f>
        <v>0</v>
      </c>
      <c r="Q885">
        <f>IF(ISEVEN($A885),Marker!P1619,"")</f>
        <v>0</v>
      </c>
      <c r="R885">
        <f>IF(ISEVEN($A885),Marker!Q1619,"")</f>
        <v>0</v>
      </c>
      <c r="S885">
        <f>IF(ISEVEN($A885),Marker!R1619,"")</f>
        <v>0</v>
      </c>
      <c r="T885">
        <f>IF(ISEVEN($A885),Marker!S1619,"")</f>
        <v>0</v>
      </c>
    </row>
    <row r="886" spans="1:20" x14ac:dyDescent="0.45">
      <c r="A886">
        <f t="shared" si="13"/>
        <v>885</v>
      </c>
      <c r="B886" t="str">
        <f>IF(ISEVEN($A886),Marker!A1620,"")</f>
        <v/>
      </c>
      <c r="C886" t="str">
        <f>IF(ISEVEN($A886),Marker!B1620,"")</f>
        <v/>
      </c>
      <c r="D886" t="str">
        <f>IF(ISEVEN($A886),Marker!C1620,"")</f>
        <v/>
      </c>
      <c r="E886" t="str">
        <f>IF(ISEVEN($A886),Marker!D1620,"")</f>
        <v/>
      </c>
      <c r="F886" t="str">
        <f>IF(ISEVEN($A886),Marker!E1620,"")</f>
        <v/>
      </c>
      <c r="G886" t="str">
        <f>IF(ISEVEN($A886),Marker!F1620,"")</f>
        <v/>
      </c>
      <c r="H886" t="str">
        <f>IF(ISEVEN($A886),Marker!G1620,"")</f>
        <v/>
      </c>
      <c r="I886" t="str">
        <f>IF(ISEVEN($A886),Marker!H1620,"")</f>
        <v/>
      </c>
      <c r="J886" t="str">
        <f>IF(ISEVEN($A886),Marker!I1620,"")</f>
        <v/>
      </c>
      <c r="K886" t="str">
        <f>IF(ISEVEN($A886),Marker!J1620,"")</f>
        <v/>
      </c>
      <c r="L886" t="str">
        <f>IF(ISEVEN($A886),Marker!K1620,"")</f>
        <v/>
      </c>
      <c r="M886" t="str">
        <f>IF(ISEVEN($A886),Marker!L1620,"")</f>
        <v/>
      </c>
      <c r="N886" t="str">
        <f>IF(ISEVEN($A886),Marker!M1620,"")</f>
        <v/>
      </c>
      <c r="O886" t="str">
        <f>IF(ISEVEN($A886),Marker!N1620,"")</f>
        <v/>
      </c>
      <c r="P886" t="str">
        <f>IF(ISEVEN($A886),Marker!O1620,"")</f>
        <v/>
      </c>
      <c r="Q886" t="str">
        <f>IF(ISEVEN($A886),Marker!P1620,"")</f>
        <v/>
      </c>
      <c r="R886" t="str">
        <f>IF(ISEVEN($A886),Marker!Q1620,"")</f>
        <v/>
      </c>
      <c r="S886" t="str">
        <f>IF(ISEVEN($A886),Marker!R1620,"")</f>
        <v/>
      </c>
      <c r="T886" t="str">
        <f>IF(ISEVEN($A886),Marker!S1620,"")</f>
        <v/>
      </c>
    </row>
    <row r="887" spans="1:20" x14ac:dyDescent="0.45">
      <c r="A887">
        <f t="shared" si="13"/>
        <v>886</v>
      </c>
      <c r="B887">
        <f>IF(ISEVEN($A887),Marker!A1621,"")</f>
        <v>0</v>
      </c>
      <c r="C887">
        <f>IF(ISEVEN($A887),Marker!B1621,"")</f>
        <v>0</v>
      </c>
      <c r="D887">
        <f>IF(ISEVEN($A887),Marker!C1621,"")</f>
        <v>0</v>
      </c>
      <c r="E887">
        <f>IF(ISEVEN($A887),Marker!D1621,"")</f>
        <v>0</v>
      </c>
      <c r="F887">
        <f>IF(ISEVEN($A887),Marker!E1621,"")</f>
        <v>0</v>
      </c>
      <c r="G887">
        <f>IF(ISEVEN($A887),Marker!F1621,"")</f>
        <v>0</v>
      </c>
      <c r="H887">
        <f>IF(ISEVEN($A887),Marker!G1621,"")</f>
        <v>0</v>
      </c>
      <c r="I887">
        <f>IF(ISEVEN($A887),Marker!H1621,"")</f>
        <v>0</v>
      </c>
      <c r="J887">
        <f>IF(ISEVEN($A887),Marker!I1621,"")</f>
        <v>0</v>
      </c>
      <c r="K887">
        <f>IF(ISEVEN($A887),Marker!J1621,"")</f>
        <v>0</v>
      </c>
      <c r="L887">
        <f>IF(ISEVEN($A887),Marker!K1621,"")</f>
        <v>0</v>
      </c>
      <c r="M887">
        <f>IF(ISEVEN($A887),Marker!L1621,"")</f>
        <v>0</v>
      </c>
      <c r="N887">
        <f>IF(ISEVEN($A887),Marker!M1621,"")</f>
        <v>0</v>
      </c>
      <c r="O887">
        <f>IF(ISEVEN($A887),Marker!N1621,"")</f>
        <v>0</v>
      </c>
      <c r="P887">
        <f>IF(ISEVEN($A887),Marker!O1621,"")</f>
        <v>0</v>
      </c>
      <c r="Q887">
        <f>IF(ISEVEN($A887),Marker!P1621,"")</f>
        <v>0</v>
      </c>
      <c r="R887">
        <f>IF(ISEVEN($A887),Marker!Q1621,"")</f>
        <v>0</v>
      </c>
      <c r="S887">
        <f>IF(ISEVEN($A887),Marker!R1621,"")</f>
        <v>0</v>
      </c>
      <c r="T887">
        <f>IF(ISEVEN($A887),Marker!S1621,"")</f>
        <v>0</v>
      </c>
    </row>
    <row r="888" spans="1:20" x14ac:dyDescent="0.45">
      <c r="A888">
        <f t="shared" si="13"/>
        <v>887</v>
      </c>
      <c r="B888" t="str">
        <f>IF(ISEVEN($A888),Marker!A1622,"")</f>
        <v/>
      </c>
      <c r="C888" t="str">
        <f>IF(ISEVEN($A888),Marker!B1622,"")</f>
        <v/>
      </c>
      <c r="D888" t="str">
        <f>IF(ISEVEN($A888),Marker!C1622,"")</f>
        <v/>
      </c>
      <c r="E888" t="str">
        <f>IF(ISEVEN($A888),Marker!D1622,"")</f>
        <v/>
      </c>
      <c r="F888" t="str">
        <f>IF(ISEVEN($A888),Marker!E1622,"")</f>
        <v/>
      </c>
      <c r="G888" t="str">
        <f>IF(ISEVEN($A888),Marker!F1622,"")</f>
        <v/>
      </c>
      <c r="H888" t="str">
        <f>IF(ISEVEN($A888),Marker!G1622,"")</f>
        <v/>
      </c>
      <c r="I888" t="str">
        <f>IF(ISEVEN($A888),Marker!H1622,"")</f>
        <v/>
      </c>
      <c r="J888" t="str">
        <f>IF(ISEVEN($A888),Marker!I1622,"")</f>
        <v/>
      </c>
      <c r="K888" t="str">
        <f>IF(ISEVEN($A888),Marker!J1622,"")</f>
        <v/>
      </c>
      <c r="L888" t="str">
        <f>IF(ISEVEN($A888),Marker!K1622,"")</f>
        <v/>
      </c>
      <c r="M888" t="str">
        <f>IF(ISEVEN($A888),Marker!L1622,"")</f>
        <v/>
      </c>
      <c r="N888" t="str">
        <f>IF(ISEVEN($A888),Marker!M1622,"")</f>
        <v/>
      </c>
      <c r="O888" t="str">
        <f>IF(ISEVEN($A888),Marker!N1622,"")</f>
        <v/>
      </c>
      <c r="P888" t="str">
        <f>IF(ISEVEN($A888),Marker!O1622,"")</f>
        <v/>
      </c>
      <c r="Q888" t="str">
        <f>IF(ISEVEN($A888),Marker!P1622,"")</f>
        <v/>
      </c>
      <c r="R888" t="str">
        <f>IF(ISEVEN($A888),Marker!Q1622,"")</f>
        <v/>
      </c>
      <c r="S888" t="str">
        <f>IF(ISEVEN($A888),Marker!R1622,"")</f>
        <v/>
      </c>
      <c r="T888" t="str">
        <f>IF(ISEVEN($A888),Marker!S1622,"")</f>
        <v/>
      </c>
    </row>
    <row r="889" spans="1:20" x14ac:dyDescent="0.45">
      <c r="A889">
        <f t="shared" si="13"/>
        <v>888</v>
      </c>
      <c r="B889">
        <f>IF(ISEVEN($A889),Marker!A1623,"")</f>
        <v>0</v>
      </c>
      <c r="C889">
        <f>IF(ISEVEN($A889),Marker!B1623,"")</f>
        <v>0</v>
      </c>
      <c r="D889">
        <f>IF(ISEVEN($A889),Marker!C1623,"")</f>
        <v>0</v>
      </c>
      <c r="E889">
        <f>IF(ISEVEN($A889),Marker!D1623,"")</f>
        <v>0</v>
      </c>
      <c r="F889">
        <f>IF(ISEVEN($A889),Marker!E1623,"")</f>
        <v>0</v>
      </c>
      <c r="G889">
        <f>IF(ISEVEN($A889),Marker!F1623,"")</f>
        <v>0</v>
      </c>
      <c r="H889">
        <f>IF(ISEVEN($A889),Marker!G1623,"")</f>
        <v>0</v>
      </c>
      <c r="I889">
        <f>IF(ISEVEN($A889),Marker!H1623,"")</f>
        <v>0</v>
      </c>
      <c r="J889">
        <f>IF(ISEVEN($A889),Marker!I1623,"")</f>
        <v>0</v>
      </c>
      <c r="K889">
        <f>IF(ISEVEN($A889),Marker!J1623,"")</f>
        <v>0</v>
      </c>
      <c r="L889">
        <f>IF(ISEVEN($A889),Marker!K1623,"")</f>
        <v>0</v>
      </c>
      <c r="M889">
        <f>IF(ISEVEN($A889),Marker!L1623,"")</f>
        <v>0</v>
      </c>
      <c r="N889">
        <f>IF(ISEVEN($A889),Marker!M1623,"")</f>
        <v>0</v>
      </c>
      <c r="O889">
        <f>IF(ISEVEN($A889),Marker!N1623,"")</f>
        <v>0</v>
      </c>
      <c r="P889">
        <f>IF(ISEVEN($A889),Marker!O1623,"")</f>
        <v>0</v>
      </c>
      <c r="Q889">
        <f>IF(ISEVEN($A889),Marker!P1623,"")</f>
        <v>0</v>
      </c>
      <c r="R889">
        <f>IF(ISEVEN($A889),Marker!Q1623,"")</f>
        <v>0</v>
      </c>
      <c r="S889">
        <f>IF(ISEVEN($A889),Marker!R1623,"")</f>
        <v>0</v>
      </c>
      <c r="T889">
        <f>IF(ISEVEN($A889),Marker!S1623,"")</f>
        <v>0</v>
      </c>
    </row>
    <row r="890" spans="1:20" x14ac:dyDescent="0.45">
      <c r="A890">
        <f t="shared" si="13"/>
        <v>889</v>
      </c>
      <c r="B890" t="str">
        <f>IF(ISEVEN($A890),Marker!A1624,"")</f>
        <v/>
      </c>
      <c r="C890" t="str">
        <f>IF(ISEVEN($A890),Marker!B1624,"")</f>
        <v/>
      </c>
      <c r="D890" t="str">
        <f>IF(ISEVEN($A890),Marker!C1624,"")</f>
        <v/>
      </c>
      <c r="E890" t="str">
        <f>IF(ISEVEN($A890),Marker!D1624,"")</f>
        <v/>
      </c>
      <c r="F890" t="str">
        <f>IF(ISEVEN($A890),Marker!E1624,"")</f>
        <v/>
      </c>
      <c r="G890" t="str">
        <f>IF(ISEVEN($A890),Marker!F1624,"")</f>
        <v/>
      </c>
      <c r="H890" t="str">
        <f>IF(ISEVEN($A890),Marker!G1624,"")</f>
        <v/>
      </c>
      <c r="I890" t="str">
        <f>IF(ISEVEN($A890),Marker!H1624,"")</f>
        <v/>
      </c>
      <c r="J890" t="str">
        <f>IF(ISEVEN($A890),Marker!I1624,"")</f>
        <v/>
      </c>
      <c r="K890" t="str">
        <f>IF(ISEVEN($A890),Marker!J1624,"")</f>
        <v/>
      </c>
      <c r="L890" t="str">
        <f>IF(ISEVEN($A890),Marker!K1624,"")</f>
        <v/>
      </c>
      <c r="M890" t="str">
        <f>IF(ISEVEN($A890),Marker!L1624,"")</f>
        <v/>
      </c>
      <c r="N890" t="str">
        <f>IF(ISEVEN($A890),Marker!M1624,"")</f>
        <v/>
      </c>
      <c r="O890" t="str">
        <f>IF(ISEVEN($A890),Marker!N1624,"")</f>
        <v/>
      </c>
      <c r="P890" t="str">
        <f>IF(ISEVEN($A890),Marker!O1624,"")</f>
        <v/>
      </c>
      <c r="Q890" t="str">
        <f>IF(ISEVEN($A890),Marker!P1624,"")</f>
        <v/>
      </c>
      <c r="R890" t="str">
        <f>IF(ISEVEN($A890),Marker!Q1624,"")</f>
        <v/>
      </c>
      <c r="S890" t="str">
        <f>IF(ISEVEN($A890),Marker!R1624,"")</f>
        <v/>
      </c>
      <c r="T890" t="str">
        <f>IF(ISEVEN($A890),Marker!S1624,"")</f>
        <v/>
      </c>
    </row>
    <row r="891" spans="1:20" x14ac:dyDescent="0.45">
      <c r="A891">
        <f t="shared" si="13"/>
        <v>890</v>
      </c>
      <c r="B891">
        <f>IF(ISEVEN($A891),Marker!A1625,"")</f>
        <v>0</v>
      </c>
      <c r="C891">
        <f>IF(ISEVEN($A891),Marker!B1625,"")</f>
        <v>0</v>
      </c>
      <c r="D891">
        <f>IF(ISEVEN($A891),Marker!C1625,"")</f>
        <v>0</v>
      </c>
      <c r="E891">
        <f>IF(ISEVEN($A891),Marker!D1625,"")</f>
        <v>0</v>
      </c>
      <c r="F891">
        <f>IF(ISEVEN($A891),Marker!E1625,"")</f>
        <v>0</v>
      </c>
      <c r="G891">
        <f>IF(ISEVEN($A891),Marker!F1625,"")</f>
        <v>0</v>
      </c>
      <c r="H891">
        <f>IF(ISEVEN($A891),Marker!G1625,"")</f>
        <v>0</v>
      </c>
      <c r="I891">
        <f>IF(ISEVEN($A891),Marker!H1625,"")</f>
        <v>0</v>
      </c>
      <c r="J891">
        <f>IF(ISEVEN($A891),Marker!I1625,"")</f>
        <v>0</v>
      </c>
      <c r="K891">
        <f>IF(ISEVEN($A891),Marker!J1625,"")</f>
        <v>0</v>
      </c>
      <c r="L891">
        <f>IF(ISEVEN($A891),Marker!K1625,"")</f>
        <v>0</v>
      </c>
      <c r="M891">
        <f>IF(ISEVEN($A891),Marker!L1625,"")</f>
        <v>0</v>
      </c>
      <c r="N891">
        <f>IF(ISEVEN($A891),Marker!M1625,"")</f>
        <v>0</v>
      </c>
      <c r="O891">
        <f>IF(ISEVEN($A891),Marker!N1625,"")</f>
        <v>0</v>
      </c>
      <c r="P891">
        <f>IF(ISEVEN($A891),Marker!O1625,"")</f>
        <v>0</v>
      </c>
      <c r="Q891">
        <f>IF(ISEVEN($A891),Marker!P1625,"")</f>
        <v>0</v>
      </c>
      <c r="R891">
        <f>IF(ISEVEN($A891),Marker!Q1625,"")</f>
        <v>0</v>
      </c>
      <c r="S891">
        <f>IF(ISEVEN($A891),Marker!R1625,"")</f>
        <v>0</v>
      </c>
      <c r="T891">
        <f>IF(ISEVEN($A891),Marker!S1625,"")</f>
        <v>0</v>
      </c>
    </row>
    <row r="892" spans="1:20" x14ac:dyDescent="0.45">
      <c r="A892">
        <f t="shared" si="13"/>
        <v>891</v>
      </c>
      <c r="B892" t="str">
        <f>IF(ISEVEN($A892),Marker!A1626,"")</f>
        <v/>
      </c>
      <c r="C892" t="str">
        <f>IF(ISEVEN($A892),Marker!B1626,"")</f>
        <v/>
      </c>
      <c r="D892" t="str">
        <f>IF(ISEVEN($A892),Marker!C1626,"")</f>
        <v/>
      </c>
      <c r="E892" t="str">
        <f>IF(ISEVEN($A892),Marker!D1626,"")</f>
        <v/>
      </c>
      <c r="F892" t="str">
        <f>IF(ISEVEN($A892),Marker!E1626,"")</f>
        <v/>
      </c>
      <c r="G892" t="str">
        <f>IF(ISEVEN($A892),Marker!F1626,"")</f>
        <v/>
      </c>
      <c r="H892" t="str">
        <f>IF(ISEVEN($A892),Marker!G1626,"")</f>
        <v/>
      </c>
      <c r="I892" t="str">
        <f>IF(ISEVEN($A892),Marker!H1626,"")</f>
        <v/>
      </c>
      <c r="J892" t="str">
        <f>IF(ISEVEN($A892),Marker!I1626,"")</f>
        <v/>
      </c>
      <c r="K892" t="str">
        <f>IF(ISEVEN($A892),Marker!J1626,"")</f>
        <v/>
      </c>
      <c r="L892" t="str">
        <f>IF(ISEVEN($A892),Marker!K1626,"")</f>
        <v/>
      </c>
      <c r="M892" t="str">
        <f>IF(ISEVEN($A892),Marker!L1626,"")</f>
        <v/>
      </c>
      <c r="N892" t="str">
        <f>IF(ISEVEN($A892),Marker!M1626,"")</f>
        <v/>
      </c>
      <c r="O892" t="str">
        <f>IF(ISEVEN($A892),Marker!N1626,"")</f>
        <v/>
      </c>
      <c r="P892" t="str">
        <f>IF(ISEVEN($A892),Marker!O1626,"")</f>
        <v/>
      </c>
      <c r="Q892" t="str">
        <f>IF(ISEVEN($A892),Marker!P1626,"")</f>
        <v/>
      </c>
      <c r="R892" t="str">
        <f>IF(ISEVEN($A892),Marker!Q1626,"")</f>
        <v/>
      </c>
      <c r="S892" t="str">
        <f>IF(ISEVEN($A892),Marker!R1626,"")</f>
        <v/>
      </c>
      <c r="T892" t="str">
        <f>IF(ISEVEN($A892),Marker!S1626,"")</f>
        <v/>
      </c>
    </row>
    <row r="893" spans="1:20" x14ac:dyDescent="0.45">
      <c r="A893">
        <f t="shared" si="13"/>
        <v>892</v>
      </c>
      <c r="B893">
        <f>IF(ISEVEN($A893),Marker!A1627,"")</f>
        <v>0</v>
      </c>
      <c r="C893">
        <f>IF(ISEVEN($A893),Marker!B1627,"")</f>
        <v>0</v>
      </c>
      <c r="D893">
        <f>IF(ISEVEN($A893),Marker!C1627,"")</f>
        <v>0</v>
      </c>
      <c r="E893">
        <f>IF(ISEVEN($A893),Marker!D1627,"")</f>
        <v>0</v>
      </c>
      <c r="F893">
        <f>IF(ISEVEN($A893),Marker!E1627,"")</f>
        <v>0</v>
      </c>
      <c r="G893">
        <f>IF(ISEVEN($A893),Marker!F1627,"")</f>
        <v>0</v>
      </c>
      <c r="H893">
        <f>IF(ISEVEN($A893),Marker!G1627,"")</f>
        <v>0</v>
      </c>
      <c r="I893">
        <f>IF(ISEVEN($A893),Marker!H1627,"")</f>
        <v>0</v>
      </c>
      <c r="J893">
        <f>IF(ISEVEN($A893),Marker!I1627,"")</f>
        <v>0</v>
      </c>
      <c r="K893">
        <f>IF(ISEVEN($A893),Marker!J1627,"")</f>
        <v>0</v>
      </c>
      <c r="L893">
        <f>IF(ISEVEN($A893),Marker!K1627,"")</f>
        <v>0</v>
      </c>
      <c r="M893">
        <f>IF(ISEVEN($A893),Marker!L1627,"")</f>
        <v>0</v>
      </c>
      <c r="N893">
        <f>IF(ISEVEN($A893),Marker!M1627,"")</f>
        <v>0</v>
      </c>
      <c r="O893">
        <f>IF(ISEVEN($A893),Marker!N1627,"")</f>
        <v>0</v>
      </c>
      <c r="P893">
        <f>IF(ISEVEN($A893),Marker!O1627,"")</f>
        <v>0</v>
      </c>
      <c r="Q893">
        <f>IF(ISEVEN($A893),Marker!P1627,"")</f>
        <v>0</v>
      </c>
      <c r="R893">
        <f>IF(ISEVEN($A893),Marker!Q1627,"")</f>
        <v>0</v>
      </c>
      <c r="S893">
        <f>IF(ISEVEN($A893),Marker!R1627,"")</f>
        <v>0</v>
      </c>
      <c r="T893">
        <f>IF(ISEVEN($A893),Marker!S1627,"")</f>
        <v>0</v>
      </c>
    </row>
    <row r="894" spans="1:20" x14ac:dyDescent="0.45">
      <c r="A894">
        <f t="shared" si="13"/>
        <v>893</v>
      </c>
      <c r="B894" t="str">
        <f>IF(ISEVEN($A894),Marker!A1628,"")</f>
        <v/>
      </c>
      <c r="C894" t="str">
        <f>IF(ISEVEN($A894),Marker!B1628,"")</f>
        <v/>
      </c>
      <c r="D894" t="str">
        <f>IF(ISEVEN($A894),Marker!C1628,"")</f>
        <v/>
      </c>
      <c r="E894" t="str">
        <f>IF(ISEVEN($A894),Marker!D1628,"")</f>
        <v/>
      </c>
      <c r="F894" t="str">
        <f>IF(ISEVEN($A894),Marker!E1628,"")</f>
        <v/>
      </c>
      <c r="G894" t="str">
        <f>IF(ISEVEN($A894),Marker!F1628,"")</f>
        <v/>
      </c>
      <c r="H894" t="str">
        <f>IF(ISEVEN($A894),Marker!G1628,"")</f>
        <v/>
      </c>
      <c r="I894" t="str">
        <f>IF(ISEVEN($A894),Marker!H1628,"")</f>
        <v/>
      </c>
      <c r="J894" t="str">
        <f>IF(ISEVEN($A894),Marker!I1628,"")</f>
        <v/>
      </c>
      <c r="K894" t="str">
        <f>IF(ISEVEN($A894),Marker!J1628,"")</f>
        <v/>
      </c>
      <c r="L894" t="str">
        <f>IF(ISEVEN($A894),Marker!K1628,"")</f>
        <v/>
      </c>
      <c r="M894" t="str">
        <f>IF(ISEVEN($A894),Marker!L1628,"")</f>
        <v/>
      </c>
      <c r="N894" t="str">
        <f>IF(ISEVEN($A894),Marker!M1628,"")</f>
        <v/>
      </c>
      <c r="O894" t="str">
        <f>IF(ISEVEN($A894),Marker!N1628,"")</f>
        <v/>
      </c>
      <c r="P894" t="str">
        <f>IF(ISEVEN($A894),Marker!O1628,"")</f>
        <v/>
      </c>
      <c r="Q894" t="str">
        <f>IF(ISEVEN($A894),Marker!P1628,"")</f>
        <v/>
      </c>
      <c r="R894" t="str">
        <f>IF(ISEVEN($A894),Marker!Q1628,"")</f>
        <v/>
      </c>
      <c r="S894" t="str">
        <f>IF(ISEVEN($A894),Marker!R1628,"")</f>
        <v/>
      </c>
      <c r="T894" t="str">
        <f>IF(ISEVEN($A894),Marker!S1628,"")</f>
        <v/>
      </c>
    </row>
    <row r="895" spans="1:20" x14ac:dyDescent="0.45">
      <c r="A895">
        <f t="shared" si="13"/>
        <v>894</v>
      </c>
      <c r="B895">
        <f>IF(ISEVEN($A895),Marker!A1629,"")</f>
        <v>0</v>
      </c>
      <c r="C895">
        <f>IF(ISEVEN($A895),Marker!B1629,"")</f>
        <v>0</v>
      </c>
      <c r="D895">
        <f>IF(ISEVEN($A895),Marker!C1629,"")</f>
        <v>0</v>
      </c>
      <c r="E895">
        <f>IF(ISEVEN($A895),Marker!D1629,"")</f>
        <v>0</v>
      </c>
      <c r="F895">
        <f>IF(ISEVEN($A895),Marker!E1629,"")</f>
        <v>0</v>
      </c>
      <c r="G895">
        <f>IF(ISEVEN($A895),Marker!F1629,"")</f>
        <v>0</v>
      </c>
      <c r="H895">
        <f>IF(ISEVEN($A895),Marker!G1629,"")</f>
        <v>0</v>
      </c>
      <c r="I895">
        <f>IF(ISEVEN($A895),Marker!H1629,"")</f>
        <v>0</v>
      </c>
      <c r="J895">
        <f>IF(ISEVEN($A895),Marker!I1629,"")</f>
        <v>0</v>
      </c>
      <c r="K895">
        <f>IF(ISEVEN($A895),Marker!J1629,"")</f>
        <v>0</v>
      </c>
      <c r="L895">
        <f>IF(ISEVEN($A895),Marker!K1629,"")</f>
        <v>0</v>
      </c>
      <c r="M895">
        <f>IF(ISEVEN($A895),Marker!L1629,"")</f>
        <v>0</v>
      </c>
      <c r="N895">
        <f>IF(ISEVEN($A895),Marker!M1629,"")</f>
        <v>0</v>
      </c>
      <c r="O895">
        <f>IF(ISEVEN($A895),Marker!N1629,"")</f>
        <v>0</v>
      </c>
      <c r="P895">
        <f>IF(ISEVEN($A895),Marker!O1629,"")</f>
        <v>0</v>
      </c>
      <c r="Q895">
        <f>IF(ISEVEN($A895),Marker!P1629,"")</f>
        <v>0</v>
      </c>
      <c r="R895">
        <f>IF(ISEVEN($A895),Marker!Q1629,"")</f>
        <v>0</v>
      </c>
      <c r="S895">
        <f>IF(ISEVEN($A895),Marker!R1629,"")</f>
        <v>0</v>
      </c>
      <c r="T895">
        <f>IF(ISEVEN($A895),Marker!S1629,"")</f>
        <v>0</v>
      </c>
    </row>
    <row r="896" spans="1:20" x14ac:dyDescent="0.45">
      <c r="A896">
        <f t="shared" si="13"/>
        <v>895</v>
      </c>
      <c r="B896" t="str">
        <f>IF(ISEVEN($A896),Marker!A1630,"")</f>
        <v/>
      </c>
      <c r="C896" t="str">
        <f>IF(ISEVEN($A896),Marker!B1630,"")</f>
        <v/>
      </c>
      <c r="D896" t="str">
        <f>IF(ISEVEN($A896),Marker!C1630,"")</f>
        <v/>
      </c>
      <c r="E896" t="str">
        <f>IF(ISEVEN($A896),Marker!D1630,"")</f>
        <v/>
      </c>
      <c r="F896" t="str">
        <f>IF(ISEVEN($A896),Marker!E1630,"")</f>
        <v/>
      </c>
      <c r="G896" t="str">
        <f>IF(ISEVEN($A896),Marker!F1630,"")</f>
        <v/>
      </c>
      <c r="H896" t="str">
        <f>IF(ISEVEN($A896),Marker!G1630,"")</f>
        <v/>
      </c>
      <c r="I896" t="str">
        <f>IF(ISEVEN($A896),Marker!H1630,"")</f>
        <v/>
      </c>
      <c r="J896" t="str">
        <f>IF(ISEVEN($A896),Marker!I1630,"")</f>
        <v/>
      </c>
      <c r="K896" t="str">
        <f>IF(ISEVEN($A896),Marker!J1630,"")</f>
        <v/>
      </c>
      <c r="L896" t="str">
        <f>IF(ISEVEN($A896),Marker!K1630,"")</f>
        <v/>
      </c>
      <c r="M896" t="str">
        <f>IF(ISEVEN($A896),Marker!L1630,"")</f>
        <v/>
      </c>
      <c r="N896" t="str">
        <f>IF(ISEVEN($A896),Marker!M1630,"")</f>
        <v/>
      </c>
      <c r="O896" t="str">
        <f>IF(ISEVEN($A896),Marker!N1630,"")</f>
        <v/>
      </c>
      <c r="P896" t="str">
        <f>IF(ISEVEN($A896),Marker!O1630,"")</f>
        <v/>
      </c>
      <c r="Q896" t="str">
        <f>IF(ISEVEN($A896),Marker!P1630,"")</f>
        <v/>
      </c>
      <c r="R896" t="str">
        <f>IF(ISEVEN($A896),Marker!Q1630,"")</f>
        <v/>
      </c>
      <c r="S896" t="str">
        <f>IF(ISEVEN($A896),Marker!R1630,"")</f>
        <v/>
      </c>
      <c r="T896" t="str">
        <f>IF(ISEVEN($A896),Marker!S1630,"")</f>
        <v/>
      </c>
    </row>
    <row r="897" spans="1:20" x14ac:dyDescent="0.45">
      <c r="A897">
        <f t="shared" si="13"/>
        <v>896</v>
      </c>
      <c r="B897">
        <f>IF(ISEVEN($A897),Marker!A1631,"")</f>
        <v>0</v>
      </c>
      <c r="C897">
        <f>IF(ISEVEN($A897),Marker!B1631,"")</f>
        <v>0</v>
      </c>
      <c r="D897">
        <f>IF(ISEVEN($A897),Marker!C1631,"")</f>
        <v>0</v>
      </c>
      <c r="E897">
        <f>IF(ISEVEN($A897),Marker!D1631,"")</f>
        <v>0</v>
      </c>
      <c r="F897">
        <f>IF(ISEVEN($A897),Marker!E1631,"")</f>
        <v>0</v>
      </c>
      <c r="G897">
        <f>IF(ISEVEN($A897),Marker!F1631,"")</f>
        <v>0</v>
      </c>
      <c r="H897">
        <f>IF(ISEVEN($A897),Marker!G1631,"")</f>
        <v>0</v>
      </c>
      <c r="I897">
        <f>IF(ISEVEN($A897),Marker!H1631,"")</f>
        <v>0</v>
      </c>
      <c r="J897">
        <f>IF(ISEVEN($A897),Marker!I1631,"")</f>
        <v>0</v>
      </c>
      <c r="K897">
        <f>IF(ISEVEN($A897),Marker!J1631,"")</f>
        <v>0</v>
      </c>
      <c r="L897">
        <f>IF(ISEVEN($A897),Marker!K1631,"")</f>
        <v>0</v>
      </c>
      <c r="M897">
        <f>IF(ISEVEN($A897),Marker!L1631,"")</f>
        <v>0</v>
      </c>
      <c r="N897">
        <f>IF(ISEVEN($A897),Marker!M1631,"")</f>
        <v>0</v>
      </c>
      <c r="O897">
        <f>IF(ISEVEN($A897),Marker!N1631,"")</f>
        <v>0</v>
      </c>
      <c r="P897">
        <f>IF(ISEVEN($A897),Marker!O1631,"")</f>
        <v>0</v>
      </c>
      <c r="Q897">
        <f>IF(ISEVEN($A897),Marker!P1631,"")</f>
        <v>0</v>
      </c>
      <c r="R897">
        <f>IF(ISEVEN($A897),Marker!Q1631,"")</f>
        <v>0</v>
      </c>
      <c r="S897">
        <f>IF(ISEVEN($A897),Marker!R1631,"")</f>
        <v>0</v>
      </c>
      <c r="T897">
        <f>IF(ISEVEN($A897),Marker!S1631,"")</f>
        <v>0</v>
      </c>
    </row>
    <row r="898" spans="1:20" x14ac:dyDescent="0.45">
      <c r="A898">
        <f t="shared" si="13"/>
        <v>897</v>
      </c>
      <c r="B898" t="str">
        <f>IF(ISEVEN($A898),Marker!A1632,"")</f>
        <v/>
      </c>
      <c r="C898" t="str">
        <f>IF(ISEVEN($A898),Marker!B1632,"")</f>
        <v/>
      </c>
      <c r="D898" t="str">
        <f>IF(ISEVEN($A898),Marker!C1632,"")</f>
        <v/>
      </c>
      <c r="E898" t="str">
        <f>IF(ISEVEN($A898),Marker!D1632,"")</f>
        <v/>
      </c>
      <c r="F898" t="str">
        <f>IF(ISEVEN($A898),Marker!E1632,"")</f>
        <v/>
      </c>
      <c r="G898" t="str">
        <f>IF(ISEVEN($A898),Marker!F1632,"")</f>
        <v/>
      </c>
      <c r="H898" t="str">
        <f>IF(ISEVEN($A898),Marker!G1632,"")</f>
        <v/>
      </c>
      <c r="I898" t="str">
        <f>IF(ISEVEN($A898),Marker!H1632,"")</f>
        <v/>
      </c>
      <c r="J898" t="str">
        <f>IF(ISEVEN($A898),Marker!I1632,"")</f>
        <v/>
      </c>
      <c r="K898" t="str">
        <f>IF(ISEVEN($A898),Marker!J1632,"")</f>
        <v/>
      </c>
      <c r="L898" t="str">
        <f>IF(ISEVEN($A898),Marker!K1632,"")</f>
        <v/>
      </c>
      <c r="M898" t="str">
        <f>IF(ISEVEN($A898),Marker!L1632,"")</f>
        <v/>
      </c>
      <c r="N898" t="str">
        <f>IF(ISEVEN($A898),Marker!M1632,"")</f>
        <v/>
      </c>
      <c r="O898" t="str">
        <f>IF(ISEVEN($A898),Marker!N1632,"")</f>
        <v/>
      </c>
      <c r="P898" t="str">
        <f>IF(ISEVEN($A898),Marker!O1632,"")</f>
        <v/>
      </c>
      <c r="Q898" t="str">
        <f>IF(ISEVEN($A898),Marker!P1632,"")</f>
        <v/>
      </c>
      <c r="R898" t="str">
        <f>IF(ISEVEN($A898),Marker!Q1632,"")</f>
        <v/>
      </c>
      <c r="S898" t="str">
        <f>IF(ISEVEN($A898),Marker!R1632,"")</f>
        <v/>
      </c>
      <c r="T898" t="str">
        <f>IF(ISEVEN($A898),Marker!S1632,"")</f>
        <v/>
      </c>
    </row>
    <row r="899" spans="1:20" x14ac:dyDescent="0.45">
      <c r="A899">
        <f t="shared" ref="A899:A962" si="14">A898+1</f>
        <v>898</v>
      </c>
      <c r="B899">
        <f>IF(ISEVEN($A899),Marker!A1633,"")</f>
        <v>0</v>
      </c>
      <c r="C899">
        <f>IF(ISEVEN($A899),Marker!B1633,"")</f>
        <v>0</v>
      </c>
      <c r="D899">
        <f>IF(ISEVEN($A899),Marker!C1633,"")</f>
        <v>0</v>
      </c>
      <c r="E899">
        <f>IF(ISEVEN($A899),Marker!D1633,"")</f>
        <v>0</v>
      </c>
      <c r="F899">
        <f>IF(ISEVEN($A899),Marker!E1633,"")</f>
        <v>0</v>
      </c>
      <c r="G899">
        <f>IF(ISEVEN($A899),Marker!F1633,"")</f>
        <v>0</v>
      </c>
      <c r="H899">
        <f>IF(ISEVEN($A899),Marker!G1633,"")</f>
        <v>0</v>
      </c>
      <c r="I899">
        <f>IF(ISEVEN($A899),Marker!H1633,"")</f>
        <v>0</v>
      </c>
      <c r="J899">
        <f>IF(ISEVEN($A899),Marker!I1633,"")</f>
        <v>0</v>
      </c>
      <c r="K899">
        <f>IF(ISEVEN($A899),Marker!J1633,"")</f>
        <v>0</v>
      </c>
      <c r="L899">
        <f>IF(ISEVEN($A899),Marker!K1633,"")</f>
        <v>0</v>
      </c>
      <c r="M899">
        <f>IF(ISEVEN($A899),Marker!L1633,"")</f>
        <v>0</v>
      </c>
      <c r="N899">
        <f>IF(ISEVEN($A899),Marker!M1633,"")</f>
        <v>0</v>
      </c>
      <c r="O899">
        <f>IF(ISEVEN($A899),Marker!N1633,"")</f>
        <v>0</v>
      </c>
      <c r="P899">
        <f>IF(ISEVEN($A899),Marker!O1633,"")</f>
        <v>0</v>
      </c>
      <c r="Q899">
        <f>IF(ISEVEN($A899),Marker!P1633,"")</f>
        <v>0</v>
      </c>
      <c r="R899">
        <f>IF(ISEVEN($A899),Marker!Q1633,"")</f>
        <v>0</v>
      </c>
      <c r="S899">
        <f>IF(ISEVEN($A899),Marker!R1633,"")</f>
        <v>0</v>
      </c>
      <c r="T899">
        <f>IF(ISEVEN($A899),Marker!S1633,"")</f>
        <v>0</v>
      </c>
    </row>
    <row r="900" spans="1:20" x14ac:dyDescent="0.45">
      <c r="A900">
        <f t="shared" si="14"/>
        <v>899</v>
      </c>
      <c r="B900" t="str">
        <f>IF(ISEVEN($A900),Marker!A1634,"")</f>
        <v/>
      </c>
      <c r="C900" t="str">
        <f>IF(ISEVEN($A900),Marker!B1634,"")</f>
        <v/>
      </c>
      <c r="D900" t="str">
        <f>IF(ISEVEN($A900),Marker!C1634,"")</f>
        <v/>
      </c>
      <c r="E900" t="str">
        <f>IF(ISEVEN($A900),Marker!D1634,"")</f>
        <v/>
      </c>
      <c r="F900" t="str">
        <f>IF(ISEVEN($A900),Marker!E1634,"")</f>
        <v/>
      </c>
      <c r="G900" t="str">
        <f>IF(ISEVEN($A900),Marker!F1634,"")</f>
        <v/>
      </c>
      <c r="H900" t="str">
        <f>IF(ISEVEN($A900),Marker!G1634,"")</f>
        <v/>
      </c>
      <c r="I900" t="str">
        <f>IF(ISEVEN($A900),Marker!H1634,"")</f>
        <v/>
      </c>
      <c r="J900" t="str">
        <f>IF(ISEVEN($A900),Marker!I1634,"")</f>
        <v/>
      </c>
      <c r="K900" t="str">
        <f>IF(ISEVEN($A900),Marker!J1634,"")</f>
        <v/>
      </c>
      <c r="L900" t="str">
        <f>IF(ISEVEN($A900),Marker!K1634,"")</f>
        <v/>
      </c>
      <c r="M900" t="str">
        <f>IF(ISEVEN($A900),Marker!L1634,"")</f>
        <v/>
      </c>
      <c r="N900" t="str">
        <f>IF(ISEVEN($A900),Marker!M1634,"")</f>
        <v/>
      </c>
      <c r="O900" t="str">
        <f>IF(ISEVEN($A900),Marker!N1634,"")</f>
        <v/>
      </c>
      <c r="P900" t="str">
        <f>IF(ISEVEN($A900),Marker!O1634,"")</f>
        <v/>
      </c>
      <c r="Q900" t="str">
        <f>IF(ISEVEN($A900),Marker!P1634,"")</f>
        <v/>
      </c>
      <c r="R900" t="str">
        <f>IF(ISEVEN($A900),Marker!Q1634,"")</f>
        <v/>
      </c>
      <c r="S900" t="str">
        <f>IF(ISEVEN($A900),Marker!R1634,"")</f>
        <v/>
      </c>
      <c r="T900" t="str">
        <f>IF(ISEVEN($A900),Marker!S1634,"")</f>
        <v/>
      </c>
    </row>
    <row r="901" spans="1:20" x14ac:dyDescent="0.45">
      <c r="A901">
        <f t="shared" si="14"/>
        <v>900</v>
      </c>
      <c r="B901">
        <f>IF(ISEVEN($A901),Marker!A1635,"")</f>
        <v>0</v>
      </c>
      <c r="C901">
        <f>IF(ISEVEN($A901),Marker!B1635,"")</f>
        <v>0</v>
      </c>
      <c r="D901">
        <f>IF(ISEVEN($A901),Marker!C1635,"")</f>
        <v>0</v>
      </c>
      <c r="E901">
        <f>IF(ISEVEN($A901),Marker!D1635,"")</f>
        <v>0</v>
      </c>
      <c r="F901">
        <f>IF(ISEVEN($A901),Marker!E1635,"")</f>
        <v>0</v>
      </c>
      <c r="G901">
        <f>IF(ISEVEN($A901),Marker!F1635,"")</f>
        <v>0</v>
      </c>
      <c r="H901">
        <f>IF(ISEVEN($A901),Marker!G1635,"")</f>
        <v>0</v>
      </c>
      <c r="I901">
        <f>IF(ISEVEN($A901),Marker!H1635,"")</f>
        <v>0</v>
      </c>
      <c r="J901">
        <f>IF(ISEVEN($A901),Marker!I1635,"")</f>
        <v>0</v>
      </c>
      <c r="K901">
        <f>IF(ISEVEN($A901),Marker!J1635,"")</f>
        <v>0</v>
      </c>
      <c r="L901">
        <f>IF(ISEVEN($A901),Marker!K1635,"")</f>
        <v>0</v>
      </c>
      <c r="M901">
        <f>IF(ISEVEN($A901),Marker!L1635,"")</f>
        <v>0</v>
      </c>
      <c r="N901">
        <f>IF(ISEVEN($A901),Marker!M1635,"")</f>
        <v>0</v>
      </c>
      <c r="O901">
        <f>IF(ISEVEN($A901),Marker!N1635,"")</f>
        <v>0</v>
      </c>
      <c r="P901">
        <f>IF(ISEVEN($A901),Marker!O1635,"")</f>
        <v>0</v>
      </c>
      <c r="Q901">
        <f>IF(ISEVEN($A901),Marker!P1635,"")</f>
        <v>0</v>
      </c>
      <c r="R901">
        <f>IF(ISEVEN($A901),Marker!Q1635,"")</f>
        <v>0</v>
      </c>
      <c r="S901">
        <f>IF(ISEVEN($A901),Marker!R1635,"")</f>
        <v>0</v>
      </c>
      <c r="T901">
        <f>IF(ISEVEN($A901),Marker!S1635,"")</f>
        <v>0</v>
      </c>
    </row>
    <row r="902" spans="1:20" x14ac:dyDescent="0.45">
      <c r="A902">
        <f t="shared" si="14"/>
        <v>901</v>
      </c>
      <c r="B902" t="str">
        <f>IF(ISEVEN($A902),Marker!A1636,"")</f>
        <v/>
      </c>
      <c r="C902" t="str">
        <f>IF(ISEVEN($A902),Marker!B1636,"")</f>
        <v/>
      </c>
      <c r="D902" t="str">
        <f>IF(ISEVEN($A902),Marker!C1636,"")</f>
        <v/>
      </c>
      <c r="E902" t="str">
        <f>IF(ISEVEN($A902),Marker!D1636,"")</f>
        <v/>
      </c>
      <c r="F902" t="str">
        <f>IF(ISEVEN($A902),Marker!E1636,"")</f>
        <v/>
      </c>
      <c r="G902" t="str">
        <f>IF(ISEVEN($A902),Marker!F1636,"")</f>
        <v/>
      </c>
      <c r="H902" t="str">
        <f>IF(ISEVEN($A902),Marker!G1636,"")</f>
        <v/>
      </c>
      <c r="I902" t="str">
        <f>IF(ISEVEN($A902),Marker!H1636,"")</f>
        <v/>
      </c>
      <c r="J902" t="str">
        <f>IF(ISEVEN($A902),Marker!I1636,"")</f>
        <v/>
      </c>
      <c r="K902" t="str">
        <f>IF(ISEVEN($A902),Marker!J1636,"")</f>
        <v/>
      </c>
      <c r="L902" t="str">
        <f>IF(ISEVEN($A902),Marker!K1636,"")</f>
        <v/>
      </c>
      <c r="M902" t="str">
        <f>IF(ISEVEN($A902),Marker!L1636,"")</f>
        <v/>
      </c>
      <c r="N902" t="str">
        <f>IF(ISEVEN($A902),Marker!M1636,"")</f>
        <v/>
      </c>
      <c r="O902" t="str">
        <f>IF(ISEVEN($A902),Marker!N1636,"")</f>
        <v/>
      </c>
      <c r="P902" t="str">
        <f>IF(ISEVEN($A902),Marker!O1636,"")</f>
        <v/>
      </c>
      <c r="Q902" t="str">
        <f>IF(ISEVEN($A902),Marker!P1636,"")</f>
        <v/>
      </c>
      <c r="R902" t="str">
        <f>IF(ISEVEN($A902),Marker!Q1636,"")</f>
        <v/>
      </c>
      <c r="S902" t="str">
        <f>IF(ISEVEN($A902),Marker!R1636,"")</f>
        <v/>
      </c>
      <c r="T902" t="str">
        <f>IF(ISEVEN($A902),Marker!S1636,"")</f>
        <v/>
      </c>
    </row>
    <row r="903" spans="1:20" x14ac:dyDescent="0.45">
      <c r="A903">
        <f t="shared" si="14"/>
        <v>902</v>
      </c>
      <c r="B903">
        <f>IF(ISEVEN($A903),Marker!A1637,"")</f>
        <v>0</v>
      </c>
      <c r="C903">
        <f>IF(ISEVEN($A903),Marker!B1637,"")</f>
        <v>0</v>
      </c>
      <c r="D903">
        <f>IF(ISEVEN($A903),Marker!C1637,"")</f>
        <v>0</v>
      </c>
      <c r="E903">
        <f>IF(ISEVEN($A903),Marker!D1637,"")</f>
        <v>0</v>
      </c>
      <c r="F903">
        <f>IF(ISEVEN($A903),Marker!E1637,"")</f>
        <v>0</v>
      </c>
      <c r="G903">
        <f>IF(ISEVEN($A903),Marker!F1637,"")</f>
        <v>0</v>
      </c>
      <c r="H903">
        <f>IF(ISEVEN($A903),Marker!G1637,"")</f>
        <v>0</v>
      </c>
      <c r="I903">
        <f>IF(ISEVEN($A903),Marker!H1637,"")</f>
        <v>0</v>
      </c>
      <c r="J903">
        <f>IF(ISEVEN($A903),Marker!I1637,"")</f>
        <v>0</v>
      </c>
      <c r="K903">
        <f>IF(ISEVEN($A903),Marker!J1637,"")</f>
        <v>0</v>
      </c>
      <c r="L903">
        <f>IF(ISEVEN($A903),Marker!K1637,"")</f>
        <v>0</v>
      </c>
      <c r="M903">
        <f>IF(ISEVEN($A903),Marker!L1637,"")</f>
        <v>0</v>
      </c>
      <c r="N903">
        <f>IF(ISEVEN($A903),Marker!M1637,"")</f>
        <v>0</v>
      </c>
      <c r="O903">
        <f>IF(ISEVEN($A903),Marker!N1637,"")</f>
        <v>0</v>
      </c>
      <c r="P903">
        <f>IF(ISEVEN($A903),Marker!O1637,"")</f>
        <v>0</v>
      </c>
      <c r="Q903">
        <f>IF(ISEVEN($A903),Marker!P1637,"")</f>
        <v>0</v>
      </c>
      <c r="R903">
        <f>IF(ISEVEN($A903),Marker!Q1637,"")</f>
        <v>0</v>
      </c>
      <c r="S903">
        <f>IF(ISEVEN($A903),Marker!R1637,"")</f>
        <v>0</v>
      </c>
      <c r="T903">
        <f>IF(ISEVEN($A903),Marker!S1637,"")</f>
        <v>0</v>
      </c>
    </row>
    <row r="904" spans="1:20" x14ac:dyDescent="0.45">
      <c r="A904">
        <f t="shared" si="14"/>
        <v>903</v>
      </c>
      <c r="B904" t="str">
        <f>IF(ISEVEN($A904),Marker!A1638,"")</f>
        <v/>
      </c>
      <c r="C904" t="str">
        <f>IF(ISEVEN($A904),Marker!B1638,"")</f>
        <v/>
      </c>
      <c r="D904" t="str">
        <f>IF(ISEVEN($A904),Marker!C1638,"")</f>
        <v/>
      </c>
      <c r="E904" t="str">
        <f>IF(ISEVEN($A904),Marker!D1638,"")</f>
        <v/>
      </c>
      <c r="F904" t="str">
        <f>IF(ISEVEN($A904),Marker!E1638,"")</f>
        <v/>
      </c>
      <c r="G904" t="str">
        <f>IF(ISEVEN($A904),Marker!F1638,"")</f>
        <v/>
      </c>
      <c r="H904" t="str">
        <f>IF(ISEVEN($A904),Marker!G1638,"")</f>
        <v/>
      </c>
      <c r="I904" t="str">
        <f>IF(ISEVEN($A904),Marker!H1638,"")</f>
        <v/>
      </c>
      <c r="J904" t="str">
        <f>IF(ISEVEN($A904),Marker!I1638,"")</f>
        <v/>
      </c>
      <c r="K904" t="str">
        <f>IF(ISEVEN($A904),Marker!J1638,"")</f>
        <v/>
      </c>
      <c r="L904" t="str">
        <f>IF(ISEVEN($A904),Marker!K1638,"")</f>
        <v/>
      </c>
      <c r="M904" t="str">
        <f>IF(ISEVEN($A904),Marker!L1638,"")</f>
        <v/>
      </c>
      <c r="N904" t="str">
        <f>IF(ISEVEN($A904),Marker!M1638,"")</f>
        <v/>
      </c>
      <c r="O904" t="str">
        <f>IF(ISEVEN($A904),Marker!N1638,"")</f>
        <v/>
      </c>
      <c r="P904" t="str">
        <f>IF(ISEVEN($A904),Marker!O1638,"")</f>
        <v/>
      </c>
      <c r="Q904" t="str">
        <f>IF(ISEVEN($A904),Marker!P1638,"")</f>
        <v/>
      </c>
      <c r="R904" t="str">
        <f>IF(ISEVEN($A904),Marker!Q1638,"")</f>
        <v/>
      </c>
      <c r="S904" t="str">
        <f>IF(ISEVEN($A904),Marker!R1638,"")</f>
        <v/>
      </c>
      <c r="T904" t="str">
        <f>IF(ISEVEN($A904),Marker!S1638,"")</f>
        <v/>
      </c>
    </row>
    <row r="905" spans="1:20" x14ac:dyDescent="0.45">
      <c r="A905">
        <f t="shared" si="14"/>
        <v>904</v>
      </c>
      <c r="B905">
        <f>IF(ISEVEN($A905),Marker!A1639,"")</f>
        <v>0</v>
      </c>
      <c r="C905">
        <f>IF(ISEVEN($A905),Marker!B1639,"")</f>
        <v>0</v>
      </c>
      <c r="D905">
        <f>IF(ISEVEN($A905),Marker!C1639,"")</f>
        <v>0</v>
      </c>
      <c r="E905">
        <f>IF(ISEVEN($A905),Marker!D1639,"")</f>
        <v>0</v>
      </c>
      <c r="F905">
        <f>IF(ISEVEN($A905),Marker!E1639,"")</f>
        <v>0</v>
      </c>
      <c r="G905">
        <f>IF(ISEVEN($A905),Marker!F1639,"")</f>
        <v>0</v>
      </c>
      <c r="H905">
        <f>IF(ISEVEN($A905),Marker!G1639,"")</f>
        <v>0</v>
      </c>
      <c r="I905">
        <f>IF(ISEVEN($A905),Marker!H1639,"")</f>
        <v>0</v>
      </c>
      <c r="J905">
        <f>IF(ISEVEN($A905),Marker!I1639,"")</f>
        <v>0</v>
      </c>
      <c r="K905">
        <f>IF(ISEVEN($A905),Marker!J1639,"")</f>
        <v>0</v>
      </c>
      <c r="L905">
        <f>IF(ISEVEN($A905),Marker!K1639,"")</f>
        <v>0</v>
      </c>
      <c r="M905">
        <f>IF(ISEVEN($A905),Marker!L1639,"")</f>
        <v>0</v>
      </c>
      <c r="N905">
        <f>IF(ISEVEN($A905),Marker!M1639,"")</f>
        <v>0</v>
      </c>
      <c r="O905">
        <f>IF(ISEVEN($A905),Marker!N1639,"")</f>
        <v>0</v>
      </c>
      <c r="P905">
        <f>IF(ISEVEN($A905),Marker!O1639,"")</f>
        <v>0</v>
      </c>
      <c r="Q905">
        <f>IF(ISEVEN($A905),Marker!P1639,"")</f>
        <v>0</v>
      </c>
      <c r="R905">
        <f>IF(ISEVEN($A905),Marker!Q1639,"")</f>
        <v>0</v>
      </c>
      <c r="S905">
        <f>IF(ISEVEN($A905),Marker!R1639,"")</f>
        <v>0</v>
      </c>
      <c r="T905">
        <f>IF(ISEVEN($A905),Marker!S1639,"")</f>
        <v>0</v>
      </c>
    </row>
    <row r="906" spans="1:20" x14ac:dyDescent="0.45">
      <c r="A906">
        <f t="shared" si="14"/>
        <v>905</v>
      </c>
      <c r="B906" t="str">
        <f>IF(ISEVEN($A906),Marker!A1640,"")</f>
        <v/>
      </c>
      <c r="C906" t="str">
        <f>IF(ISEVEN($A906),Marker!B1640,"")</f>
        <v/>
      </c>
      <c r="D906" t="str">
        <f>IF(ISEVEN($A906),Marker!C1640,"")</f>
        <v/>
      </c>
      <c r="E906" t="str">
        <f>IF(ISEVEN($A906),Marker!D1640,"")</f>
        <v/>
      </c>
      <c r="F906" t="str">
        <f>IF(ISEVEN($A906),Marker!E1640,"")</f>
        <v/>
      </c>
      <c r="G906" t="str">
        <f>IF(ISEVEN($A906),Marker!F1640,"")</f>
        <v/>
      </c>
      <c r="H906" t="str">
        <f>IF(ISEVEN($A906),Marker!G1640,"")</f>
        <v/>
      </c>
      <c r="I906" t="str">
        <f>IF(ISEVEN($A906),Marker!H1640,"")</f>
        <v/>
      </c>
      <c r="J906" t="str">
        <f>IF(ISEVEN($A906),Marker!I1640,"")</f>
        <v/>
      </c>
      <c r="K906" t="str">
        <f>IF(ISEVEN($A906),Marker!J1640,"")</f>
        <v/>
      </c>
      <c r="L906" t="str">
        <f>IF(ISEVEN($A906),Marker!K1640,"")</f>
        <v/>
      </c>
      <c r="M906" t="str">
        <f>IF(ISEVEN($A906),Marker!L1640,"")</f>
        <v/>
      </c>
      <c r="N906" t="str">
        <f>IF(ISEVEN($A906),Marker!M1640,"")</f>
        <v/>
      </c>
      <c r="O906" t="str">
        <f>IF(ISEVEN($A906),Marker!N1640,"")</f>
        <v/>
      </c>
      <c r="P906" t="str">
        <f>IF(ISEVEN($A906),Marker!O1640,"")</f>
        <v/>
      </c>
      <c r="Q906" t="str">
        <f>IF(ISEVEN($A906),Marker!P1640,"")</f>
        <v/>
      </c>
      <c r="R906" t="str">
        <f>IF(ISEVEN($A906),Marker!Q1640,"")</f>
        <v/>
      </c>
      <c r="S906" t="str">
        <f>IF(ISEVEN($A906),Marker!R1640,"")</f>
        <v/>
      </c>
      <c r="T906" t="str">
        <f>IF(ISEVEN($A906),Marker!S1640,"")</f>
        <v/>
      </c>
    </row>
    <row r="907" spans="1:20" x14ac:dyDescent="0.45">
      <c r="A907">
        <f t="shared" si="14"/>
        <v>906</v>
      </c>
      <c r="B907">
        <f>IF(ISEVEN($A907),Marker!A1641,"")</f>
        <v>0</v>
      </c>
      <c r="C907">
        <f>IF(ISEVEN($A907),Marker!B1641,"")</f>
        <v>0</v>
      </c>
      <c r="D907">
        <f>IF(ISEVEN($A907),Marker!C1641,"")</f>
        <v>0</v>
      </c>
      <c r="E907">
        <f>IF(ISEVEN($A907),Marker!D1641,"")</f>
        <v>0</v>
      </c>
      <c r="F907">
        <f>IF(ISEVEN($A907),Marker!E1641,"")</f>
        <v>0</v>
      </c>
      <c r="G907">
        <f>IF(ISEVEN($A907),Marker!F1641,"")</f>
        <v>0</v>
      </c>
      <c r="H907">
        <f>IF(ISEVEN($A907),Marker!G1641,"")</f>
        <v>0</v>
      </c>
      <c r="I907">
        <f>IF(ISEVEN($A907),Marker!H1641,"")</f>
        <v>0</v>
      </c>
      <c r="J907">
        <f>IF(ISEVEN($A907),Marker!I1641,"")</f>
        <v>0</v>
      </c>
      <c r="K907">
        <f>IF(ISEVEN($A907),Marker!J1641,"")</f>
        <v>0</v>
      </c>
      <c r="L907">
        <f>IF(ISEVEN($A907),Marker!K1641,"")</f>
        <v>0</v>
      </c>
      <c r="M907">
        <f>IF(ISEVEN($A907),Marker!L1641,"")</f>
        <v>0</v>
      </c>
      <c r="N907">
        <f>IF(ISEVEN($A907),Marker!M1641,"")</f>
        <v>0</v>
      </c>
      <c r="O907">
        <f>IF(ISEVEN($A907),Marker!N1641,"")</f>
        <v>0</v>
      </c>
      <c r="P907">
        <f>IF(ISEVEN($A907),Marker!O1641,"")</f>
        <v>0</v>
      </c>
      <c r="Q907">
        <f>IF(ISEVEN($A907),Marker!P1641,"")</f>
        <v>0</v>
      </c>
      <c r="R907">
        <f>IF(ISEVEN($A907),Marker!Q1641,"")</f>
        <v>0</v>
      </c>
      <c r="S907">
        <f>IF(ISEVEN($A907),Marker!R1641,"")</f>
        <v>0</v>
      </c>
      <c r="T907">
        <f>IF(ISEVEN($A907),Marker!S1641,"")</f>
        <v>0</v>
      </c>
    </row>
    <row r="908" spans="1:20" x14ac:dyDescent="0.45">
      <c r="A908">
        <f t="shared" si="14"/>
        <v>907</v>
      </c>
      <c r="B908" t="str">
        <f>IF(ISEVEN($A908),Marker!A1642,"")</f>
        <v/>
      </c>
      <c r="C908" t="str">
        <f>IF(ISEVEN($A908),Marker!B1642,"")</f>
        <v/>
      </c>
      <c r="D908" t="str">
        <f>IF(ISEVEN($A908),Marker!C1642,"")</f>
        <v/>
      </c>
      <c r="E908" t="str">
        <f>IF(ISEVEN($A908),Marker!D1642,"")</f>
        <v/>
      </c>
      <c r="F908" t="str">
        <f>IF(ISEVEN($A908),Marker!E1642,"")</f>
        <v/>
      </c>
      <c r="G908" t="str">
        <f>IF(ISEVEN($A908),Marker!F1642,"")</f>
        <v/>
      </c>
      <c r="H908" t="str">
        <f>IF(ISEVEN($A908),Marker!G1642,"")</f>
        <v/>
      </c>
      <c r="I908" t="str">
        <f>IF(ISEVEN($A908),Marker!H1642,"")</f>
        <v/>
      </c>
      <c r="J908" t="str">
        <f>IF(ISEVEN($A908),Marker!I1642,"")</f>
        <v/>
      </c>
      <c r="K908" t="str">
        <f>IF(ISEVEN($A908),Marker!J1642,"")</f>
        <v/>
      </c>
      <c r="L908" t="str">
        <f>IF(ISEVEN($A908),Marker!K1642,"")</f>
        <v/>
      </c>
      <c r="M908" t="str">
        <f>IF(ISEVEN($A908),Marker!L1642,"")</f>
        <v/>
      </c>
      <c r="N908" t="str">
        <f>IF(ISEVEN($A908),Marker!M1642,"")</f>
        <v/>
      </c>
      <c r="O908" t="str">
        <f>IF(ISEVEN($A908),Marker!N1642,"")</f>
        <v/>
      </c>
      <c r="P908" t="str">
        <f>IF(ISEVEN($A908),Marker!O1642,"")</f>
        <v/>
      </c>
      <c r="Q908" t="str">
        <f>IF(ISEVEN($A908),Marker!P1642,"")</f>
        <v/>
      </c>
      <c r="R908" t="str">
        <f>IF(ISEVEN($A908),Marker!Q1642,"")</f>
        <v/>
      </c>
      <c r="S908" t="str">
        <f>IF(ISEVEN($A908),Marker!R1642,"")</f>
        <v/>
      </c>
      <c r="T908" t="str">
        <f>IF(ISEVEN($A908),Marker!S1642,"")</f>
        <v/>
      </c>
    </row>
    <row r="909" spans="1:20" x14ac:dyDescent="0.45">
      <c r="A909">
        <f t="shared" si="14"/>
        <v>908</v>
      </c>
      <c r="B909">
        <f>IF(ISEVEN($A909),Marker!A1643,"")</f>
        <v>0</v>
      </c>
      <c r="C909">
        <f>IF(ISEVEN($A909),Marker!B1643,"")</f>
        <v>0</v>
      </c>
      <c r="D909">
        <f>IF(ISEVEN($A909),Marker!C1643,"")</f>
        <v>0</v>
      </c>
      <c r="E909">
        <f>IF(ISEVEN($A909),Marker!D1643,"")</f>
        <v>0</v>
      </c>
      <c r="F909">
        <f>IF(ISEVEN($A909),Marker!E1643,"")</f>
        <v>0</v>
      </c>
      <c r="G909">
        <f>IF(ISEVEN($A909),Marker!F1643,"")</f>
        <v>0</v>
      </c>
      <c r="H909">
        <f>IF(ISEVEN($A909),Marker!G1643,"")</f>
        <v>0</v>
      </c>
      <c r="I909">
        <f>IF(ISEVEN($A909),Marker!H1643,"")</f>
        <v>0</v>
      </c>
      <c r="J909">
        <f>IF(ISEVEN($A909),Marker!I1643,"")</f>
        <v>0</v>
      </c>
      <c r="K909">
        <f>IF(ISEVEN($A909),Marker!J1643,"")</f>
        <v>0</v>
      </c>
      <c r="L909">
        <f>IF(ISEVEN($A909),Marker!K1643,"")</f>
        <v>0</v>
      </c>
      <c r="M909">
        <f>IF(ISEVEN($A909),Marker!L1643,"")</f>
        <v>0</v>
      </c>
      <c r="N909">
        <f>IF(ISEVEN($A909),Marker!M1643,"")</f>
        <v>0</v>
      </c>
      <c r="O909">
        <f>IF(ISEVEN($A909),Marker!N1643,"")</f>
        <v>0</v>
      </c>
      <c r="P909">
        <f>IF(ISEVEN($A909),Marker!O1643,"")</f>
        <v>0</v>
      </c>
      <c r="Q909">
        <f>IF(ISEVEN($A909),Marker!P1643,"")</f>
        <v>0</v>
      </c>
      <c r="R909">
        <f>IF(ISEVEN($A909),Marker!Q1643,"")</f>
        <v>0</v>
      </c>
      <c r="S909">
        <f>IF(ISEVEN($A909),Marker!R1643,"")</f>
        <v>0</v>
      </c>
      <c r="T909">
        <f>IF(ISEVEN($A909),Marker!S1643,"")</f>
        <v>0</v>
      </c>
    </row>
    <row r="910" spans="1:20" x14ac:dyDescent="0.45">
      <c r="A910">
        <f t="shared" si="14"/>
        <v>909</v>
      </c>
      <c r="B910" t="str">
        <f>IF(ISEVEN($A910),Marker!A1644,"")</f>
        <v/>
      </c>
      <c r="C910" t="str">
        <f>IF(ISEVEN($A910),Marker!B1644,"")</f>
        <v/>
      </c>
      <c r="D910" t="str">
        <f>IF(ISEVEN($A910),Marker!C1644,"")</f>
        <v/>
      </c>
      <c r="E910" t="str">
        <f>IF(ISEVEN($A910),Marker!D1644,"")</f>
        <v/>
      </c>
      <c r="F910" t="str">
        <f>IF(ISEVEN($A910),Marker!E1644,"")</f>
        <v/>
      </c>
      <c r="G910" t="str">
        <f>IF(ISEVEN($A910),Marker!F1644,"")</f>
        <v/>
      </c>
      <c r="H910" t="str">
        <f>IF(ISEVEN($A910),Marker!G1644,"")</f>
        <v/>
      </c>
      <c r="I910" t="str">
        <f>IF(ISEVEN($A910),Marker!H1644,"")</f>
        <v/>
      </c>
      <c r="J910" t="str">
        <f>IF(ISEVEN($A910),Marker!I1644,"")</f>
        <v/>
      </c>
      <c r="K910" t="str">
        <f>IF(ISEVEN($A910),Marker!J1644,"")</f>
        <v/>
      </c>
      <c r="L910" t="str">
        <f>IF(ISEVEN($A910),Marker!K1644,"")</f>
        <v/>
      </c>
      <c r="M910" t="str">
        <f>IF(ISEVEN($A910),Marker!L1644,"")</f>
        <v/>
      </c>
      <c r="N910" t="str">
        <f>IF(ISEVEN($A910),Marker!M1644,"")</f>
        <v/>
      </c>
      <c r="O910" t="str">
        <f>IF(ISEVEN($A910),Marker!N1644,"")</f>
        <v/>
      </c>
      <c r="P910" t="str">
        <f>IF(ISEVEN($A910),Marker!O1644,"")</f>
        <v/>
      </c>
      <c r="Q910" t="str">
        <f>IF(ISEVEN($A910),Marker!P1644,"")</f>
        <v/>
      </c>
      <c r="R910" t="str">
        <f>IF(ISEVEN($A910),Marker!Q1644,"")</f>
        <v/>
      </c>
      <c r="S910" t="str">
        <f>IF(ISEVEN($A910),Marker!R1644,"")</f>
        <v/>
      </c>
      <c r="T910" t="str">
        <f>IF(ISEVEN($A910),Marker!S1644,"")</f>
        <v/>
      </c>
    </row>
    <row r="911" spans="1:20" x14ac:dyDescent="0.45">
      <c r="A911">
        <f t="shared" si="14"/>
        <v>910</v>
      </c>
      <c r="B911">
        <f>IF(ISEVEN($A911),Marker!A1645,"")</f>
        <v>0</v>
      </c>
      <c r="C911">
        <f>IF(ISEVEN($A911),Marker!B1645,"")</f>
        <v>0</v>
      </c>
      <c r="D911">
        <f>IF(ISEVEN($A911),Marker!C1645,"")</f>
        <v>0</v>
      </c>
      <c r="E911">
        <f>IF(ISEVEN($A911),Marker!D1645,"")</f>
        <v>0</v>
      </c>
      <c r="F911">
        <f>IF(ISEVEN($A911),Marker!E1645,"")</f>
        <v>0</v>
      </c>
      <c r="G911">
        <f>IF(ISEVEN($A911),Marker!F1645,"")</f>
        <v>0</v>
      </c>
      <c r="H911">
        <f>IF(ISEVEN($A911),Marker!G1645,"")</f>
        <v>0</v>
      </c>
      <c r="I911">
        <f>IF(ISEVEN($A911),Marker!H1645,"")</f>
        <v>0</v>
      </c>
      <c r="J911">
        <f>IF(ISEVEN($A911),Marker!I1645,"")</f>
        <v>0</v>
      </c>
      <c r="K911">
        <f>IF(ISEVEN($A911),Marker!J1645,"")</f>
        <v>0</v>
      </c>
      <c r="L911">
        <f>IF(ISEVEN($A911),Marker!K1645,"")</f>
        <v>0</v>
      </c>
      <c r="M911">
        <f>IF(ISEVEN($A911),Marker!L1645,"")</f>
        <v>0</v>
      </c>
      <c r="N911">
        <f>IF(ISEVEN($A911),Marker!M1645,"")</f>
        <v>0</v>
      </c>
      <c r="O911">
        <f>IF(ISEVEN($A911),Marker!N1645,"")</f>
        <v>0</v>
      </c>
      <c r="P911">
        <f>IF(ISEVEN($A911),Marker!O1645,"")</f>
        <v>0</v>
      </c>
      <c r="Q911">
        <f>IF(ISEVEN($A911),Marker!P1645,"")</f>
        <v>0</v>
      </c>
      <c r="R911">
        <f>IF(ISEVEN($A911),Marker!Q1645,"")</f>
        <v>0</v>
      </c>
      <c r="S911">
        <f>IF(ISEVEN($A911),Marker!R1645,"")</f>
        <v>0</v>
      </c>
      <c r="T911">
        <f>IF(ISEVEN($A911),Marker!S1645,"")</f>
        <v>0</v>
      </c>
    </row>
    <row r="912" spans="1:20" x14ac:dyDescent="0.45">
      <c r="A912">
        <f t="shared" si="14"/>
        <v>911</v>
      </c>
      <c r="B912" t="str">
        <f>IF(ISEVEN($A912),Marker!A1646,"")</f>
        <v/>
      </c>
      <c r="C912" t="str">
        <f>IF(ISEVEN($A912),Marker!B1646,"")</f>
        <v/>
      </c>
      <c r="D912" t="str">
        <f>IF(ISEVEN($A912),Marker!C1646,"")</f>
        <v/>
      </c>
      <c r="E912" t="str">
        <f>IF(ISEVEN($A912),Marker!D1646,"")</f>
        <v/>
      </c>
      <c r="F912" t="str">
        <f>IF(ISEVEN($A912),Marker!E1646,"")</f>
        <v/>
      </c>
      <c r="G912" t="str">
        <f>IF(ISEVEN($A912),Marker!F1646,"")</f>
        <v/>
      </c>
      <c r="H912" t="str">
        <f>IF(ISEVEN($A912),Marker!G1646,"")</f>
        <v/>
      </c>
      <c r="I912" t="str">
        <f>IF(ISEVEN($A912),Marker!H1646,"")</f>
        <v/>
      </c>
      <c r="J912" t="str">
        <f>IF(ISEVEN($A912),Marker!I1646,"")</f>
        <v/>
      </c>
      <c r="K912" t="str">
        <f>IF(ISEVEN($A912),Marker!J1646,"")</f>
        <v/>
      </c>
      <c r="L912" t="str">
        <f>IF(ISEVEN($A912),Marker!K1646,"")</f>
        <v/>
      </c>
      <c r="M912" t="str">
        <f>IF(ISEVEN($A912),Marker!L1646,"")</f>
        <v/>
      </c>
      <c r="N912" t="str">
        <f>IF(ISEVEN($A912),Marker!M1646,"")</f>
        <v/>
      </c>
      <c r="O912" t="str">
        <f>IF(ISEVEN($A912),Marker!N1646,"")</f>
        <v/>
      </c>
      <c r="P912" t="str">
        <f>IF(ISEVEN($A912),Marker!O1646,"")</f>
        <v/>
      </c>
      <c r="Q912" t="str">
        <f>IF(ISEVEN($A912),Marker!P1646,"")</f>
        <v/>
      </c>
      <c r="R912" t="str">
        <f>IF(ISEVEN($A912),Marker!Q1646,"")</f>
        <v/>
      </c>
      <c r="S912" t="str">
        <f>IF(ISEVEN($A912),Marker!R1646,"")</f>
        <v/>
      </c>
      <c r="T912" t="str">
        <f>IF(ISEVEN($A912),Marker!S1646,"")</f>
        <v/>
      </c>
    </row>
    <row r="913" spans="1:20" x14ac:dyDescent="0.45">
      <c r="A913">
        <f t="shared" si="14"/>
        <v>912</v>
      </c>
      <c r="B913">
        <f>IF(ISEVEN($A913),Marker!A1647,"")</f>
        <v>0</v>
      </c>
      <c r="C913">
        <f>IF(ISEVEN($A913),Marker!B1647,"")</f>
        <v>0</v>
      </c>
      <c r="D913">
        <f>IF(ISEVEN($A913),Marker!C1647,"")</f>
        <v>0</v>
      </c>
      <c r="E913">
        <f>IF(ISEVEN($A913),Marker!D1647,"")</f>
        <v>0</v>
      </c>
      <c r="F913">
        <f>IF(ISEVEN($A913),Marker!E1647,"")</f>
        <v>0</v>
      </c>
      <c r="G913">
        <f>IF(ISEVEN($A913),Marker!F1647,"")</f>
        <v>0</v>
      </c>
      <c r="H913">
        <f>IF(ISEVEN($A913),Marker!G1647,"")</f>
        <v>0</v>
      </c>
      <c r="I913">
        <f>IF(ISEVEN($A913),Marker!H1647,"")</f>
        <v>0</v>
      </c>
      <c r="J913">
        <f>IF(ISEVEN($A913),Marker!I1647,"")</f>
        <v>0</v>
      </c>
      <c r="K913">
        <f>IF(ISEVEN($A913),Marker!J1647,"")</f>
        <v>0</v>
      </c>
      <c r="L913">
        <f>IF(ISEVEN($A913),Marker!K1647,"")</f>
        <v>0</v>
      </c>
      <c r="M913">
        <f>IF(ISEVEN($A913),Marker!L1647,"")</f>
        <v>0</v>
      </c>
      <c r="N913">
        <f>IF(ISEVEN($A913),Marker!M1647,"")</f>
        <v>0</v>
      </c>
      <c r="O913">
        <f>IF(ISEVEN($A913),Marker!N1647,"")</f>
        <v>0</v>
      </c>
      <c r="P913">
        <f>IF(ISEVEN($A913),Marker!O1647,"")</f>
        <v>0</v>
      </c>
      <c r="Q913">
        <f>IF(ISEVEN($A913),Marker!P1647,"")</f>
        <v>0</v>
      </c>
      <c r="R913">
        <f>IF(ISEVEN($A913),Marker!Q1647,"")</f>
        <v>0</v>
      </c>
      <c r="S913">
        <f>IF(ISEVEN($A913),Marker!R1647,"")</f>
        <v>0</v>
      </c>
      <c r="T913">
        <f>IF(ISEVEN($A913),Marker!S1647,"")</f>
        <v>0</v>
      </c>
    </row>
    <row r="914" spans="1:20" x14ac:dyDescent="0.45">
      <c r="A914">
        <f t="shared" si="14"/>
        <v>913</v>
      </c>
      <c r="B914" t="str">
        <f>IF(ISEVEN($A914),Marker!A1648,"")</f>
        <v/>
      </c>
      <c r="C914" t="str">
        <f>IF(ISEVEN($A914),Marker!B1648,"")</f>
        <v/>
      </c>
      <c r="D914" t="str">
        <f>IF(ISEVEN($A914),Marker!C1648,"")</f>
        <v/>
      </c>
      <c r="E914" t="str">
        <f>IF(ISEVEN($A914),Marker!D1648,"")</f>
        <v/>
      </c>
      <c r="F914" t="str">
        <f>IF(ISEVEN($A914),Marker!E1648,"")</f>
        <v/>
      </c>
      <c r="G914" t="str">
        <f>IF(ISEVEN($A914),Marker!F1648,"")</f>
        <v/>
      </c>
      <c r="H914" t="str">
        <f>IF(ISEVEN($A914),Marker!G1648,"")</f>
        <v/>
      </c>
      <c r="I914" t="str">
        <f>IF(ISEVEN($A914),Marker!H1648,"")</f>
        <v/>
      </c>
      <c r="J914" t="str">
        <f>IF(ISEVEN($A914),Marker!I1648,"")</f>
        <v/>
      </c>
      <c r="K914" t="str">
        <f>IF(ISEVEN($A914),Marker!J1648,"")</f>
        <v/>
      </c>
      <c r="L914" t="str">
        <f>IF(ISEVEN($A914),Marker!K1648,"")</f>
        <v/>
      </c>
      <c r="M914" t="str">
        <f>IF(ISEVEN($A914),Marker!L1648,"")</f>
        <v/>
      </c>
      <c r="N914" t="str">
        <f>IF(ISEVEN($A914),Marker!M1648,"")</f>
        <v/>
      </c>
      <c r="O914" t="str">
        <f>IF(ISEVEN($A914),Marker!N1648,"")</f>
        <v/>
      </c>
      <c r="P914" t="str">
        <f>IF(ISEVEN($A914),Marker!O1648,"")</f>
        <v/>
      </c>
      <c r="Q914" t="str">
        <f>IF(ISEVEN($A914),Marker!P1648,"")</f>
        <v/>
      </c>
      <c r="R914" t="str">
        <f>IF(ISEVEN($A914),Marker!Q1648,"")</f>
        <v/>
      </c>
      <c r="S914" t="str">
        <f>IF(ISEVEN($A914),Marker!R1648,"")</f>
        <v/>
      </c>
      <c r="T914" t="str">
        <f>IF(ISEVEN($A914),Marker!S1648,"")</f>
        <v/>
      </c>
    </row>
    <row r="915" spans="1:20" x14ac:dyDescent="0.45">
      <c r="A915">
        <f t="shared" si="14"/>
        <v>914</v>
      </c>
      <c r="B915">
        <f>IF(ISEVEN($A915),Marker!A1649,"")</f>
        <v>0</v>
      </c>
      <c r="C915">
        <f>IF(ISEVEN($A915),Marker!B1649,"")</f>
        <v>0</v>
      </c>
      <c r="D915">
        <f>IF(ISEVEN($A915),Marker!C1649,"")</f>
        <v>0</v>
      </c>
      <c r="E915">
        <f>IF(ISEVEN($A915),Marker!D1649,"")</f>
        <v>0</v>
      </c>
      <c r="F915">
        <f>IF(ISEVEN($A915),Marker!E1649,"")</f>
        <v>0</v>
      </c>
      <c r="G915">
        <f>IF(ISEVEN($A915),Marker!F1649,"")</f>
        <v>0</v>
      </c>
      <c r="H915">
        <f>IF(ISEVEN($A915),Marker!G1649,"")</f>
        <v>0</v>
      </c>
      <c r="I915">
        <f>IF(ISEVEN($A915),Marker!H1649,"")</f>
        <v>0</v>
      </c>
      <c r="J915">
        <f>IF(ISEVEN($A915),Marker!I1649,"")</f>
        <v>0</v>
      </c>
      <c r="K915">
        <f>IF(ISEVEN($A915),Marker!J1649,"")</f>
        <v>0</v>
      </c>
      <c r="L915">
        <f>IF(ISEVEN($A915),Marker!K1649,"")</f>
        <v>0</v>
      </c>
      <c r="M915">
        <f>IF(ISEVEN($A915),Marker!L1649,"")</f>
        <v>0</v>
      </c>
      <c r="N915">
        <f>IF(ISEVEN($A915),Marker!M1649,"")</f>
        <v>0</v>
      </c>
      <c r="O915">
        <f>IF(ISEVEN($A915),Marker!N1649,"")</f>
        <v>0</v>
      </c>
      <c r="P915">
        <f>IF(ISEVEN($A915),Marker!O1649,"")</f>
        <v>0</v>
      </c>
      <c r="Q915">
        <f>IF(ISEVEN($A915),Marker!P1649,"")</f>
        <v>0</v>
      </c>
      <c r="R915">
        <f>IF(ISEVEN($A915),Marker!Q1649,"")</f>
        <v>0</v>
      </c>
      <c r="S915">
        <f>IF(ISEVEN($A915),Marker!R1649,"")</f>
        <v>0</v>
      </c>
      <c r="T915">
        <f>IF(ISEVEN($A915),Marker!S1649,"")</f>
        <v>0</v>
      </c>
    </row>
    <row r="916" spans="1:20" x14ac:dyDescent="0.45">
      <c r="A916">
        <f t="shared" si="14"/>
        <v>915</v>
      </c>
      <c r="B916" t="str">
        <f>IF(ISEVEN($A916),Marker!A1650,"")</f>
        <v/>
      </c>
      <c r="C916" t="str">
        <f>IF(ISEVEN($A916),Marker!B1650,"")</f>
        <v/>
      </c>
      <c r="D916" t="str">
        <f>IF(ISEVEN($A916),Marker!C1650,"")</f>
        <v/>
      </c>
      <c r="E916" t="str">
        <f>IF(ISEVEN($A916),Marker!D1650,"")</f>
        <v/>
      </c>
      <c r="F916" t="str">
        <f>IF(ISEVEN($A916),Marker!E1650,"")</f>
        <v/>
      </c>
      <c r="G916" t="str">
        <f>IF(ISEVEN($A916),Marker!F1650,"")</f>
        <v/>
      </c>
      <c r="H916" t="str">
        <f>IF(ISEVEN($A916),Marker!G1650,"")</f>
        <v/>
      </c>
      <c r="I916" t="str">
        <f>IF(ISEVEN($A916),Marker!H1650,"")</f>
        <v/>
      </c>
      <c r="J916" t="str">
        <f>IF(ISEVEN($A916),Marker!I1650,"")</f>
        <v/>
      </c>
      <c r="K916" t="str">
        <f>IF(ISEVEN($A916),Marker!J1650,"")</f>
        <v/>
      </c>
      <c r="L916" t="str">
        <f>IF(ISEVEN($A916),Marker!K1650,"")</f>
        <v/>
      </c>
      <c r="M916" t="str">
        <f>IF(ISEVEN($A916),Marker!L1650,"")</f>
        <v/>
      </c>
      <c r="N916" t="str">
        <f>IF(ISEVEN($A916),Marker!M1650,"")</f>
        <v/>
      </c>
      <c r="O916" t="str">
        <f>IF(ISEVEN($A916),Marker!N1650,"")</f>
        <v/>
      </c>
      <c r="P916" t="str">
        <f>IF(ISEVEN($A916),Marker!O1650,"")</f>
        <v/>
      </c>
      <c r="Q916" t="str">
        <f>IF(ISEVEN($A916),Marker!P1650,"")</f>
        <v/>
      </c>
      <c r="R916" t="str">
        <f>IF(ISEVEN($A916),Marker!Q1650,"")</f>
        <v/>
      </c>
      <c r="S916" t="str">
        <f>IF(ISEVEN($A916),Marker!R1650,"")</f>
        <v/>
      </c>
      <c r="T916" t="str">
        <f>IF(ISEVEN($A916),Marker!S1650,"")</f>
        <v/>
      </c>
    </row>
    <row r="917" spans="1:20" x14ac:dyDescent="0.45">
      <c r="A917">
        <f t="shared" si="14"/>
        <v>916</v>
      </c>
      <c r="B917">
        <f>IF(ISEVEN($A917),Marker!A1651,"")</f>
        <v>0</v>
      </c>
      <c r="C917">
        <f>IF(ISEVEN($A917),Marker!B1651,"")</f>
        <v>0</v>
      </c>
      <c r="D917">
        <f>IF(ISEVEN($A917),Marker!C1651,"")</f>
        <v>0</v>
      </c>
      <c r="E917">
        <f>IF(ISEVEN($A917),Marker!D1651,"")</f>
        <v>0</v>
      </c>
      <c r="F917">
        <f>IF(ISEVEN($A917),Marker!E1651,"")</f>
        <v>0</v>
      </c>
      <c r="G917">
        <f>IF(ISEVEN($A917),Marker!F1651,"")</f>
        <v>0</v>
      </c>
      <c r="H917">
        <f>IF(ISEVEN($A917),Marker!G1651,"")</f>
        <v>0</v>
      </c>
      <c r="I917">
        <f>IF(ISEVEN($A917),Marker!H1651,"")</f>
        <v>0</v>
      </c>
      <c r="J917">
        <f>IF(ISEVEN($A917),Marker!I1651,"")</f>
        <v>0</v>
      </c>
      <c r="K917">
        <f>IF(ISEVEN($A917),Marker!J1651,"")</f>
        <v>0</v>
      </c>
      <c r="L917">
        <f>IF(ISEVEN($A917),Marker!K1651,"")</f>
        <v>0</v>
      </c>
      <c r="M917">
        <f>IF(ISEVEN($A917),Marker!L1651,"")</f>
        <v>0</v>
      </c>
      <c r="N917">
        <f>IF(ISEVEN($A917),Marker!M1651,"")</f>
        <v>0</v>
      </c>
      <c r="O917">
        <f>IF(ISEVEN($A917),Marker!N1651,"")</f>
        <v>0</v>
      </c>
      <c r="P917">
        <f>IF(ISEVEN($A917),Marker!O1651,"")</f>
        <v>0</v>
      </c>
      <c r="Q917">
        <f>IF(ISEVEN($A917),Marker!P1651,"")</f>
        <v>0</v>
      </c>
      <c r="R917">
        <f>IF(ISEVEN($A917),Marker!Q1651,"")</f>
        <v>0</v>
      </c>
      <c r="S917">
        <f>IF(ISEVEN($A917),Marker!R1651,"")</f>
        <v>0</v>
      </c>
      <c r="T917">
        <f>IF(ISEVEN($A917),Marker!S1651,"")</f>
        <v>0</v>
      </c>
    </row>
    <row r="918" spans="1:20" x14ac:dyDescent="0.45">
      <c r="A918">
        <f t="shared" si="14"/>
        <v>917</v>
      </c>
      <c r="B918" t="str">
        <f>IF(ISEVEN($A918),Marker!A1652,"")</f>
        <v/>
      </c>
      <c r="C918" t="str">
        <f>IF(ISEVEN($A918),Marker!B1652,"")</f>
        <v/>
      </c>
      <c r="D918" t="str">
        <f>IF(ISEVEN($A918),Marker!C1652,"")</f>
        <v/>
      </c>
      <c r="E918" t="str">
        <f>IF(ISEVEN($A918),Marker!D1652,"")</f>
        <v/>
      </c>
      <c r="F918" t="str">
        <f>IF(ISEVEN($A918),Marker!E1652,"")</f>
        <v/>
      </c>
      <c r="G918" t="str">
        <f>IF(ISEVEN($A918),Marker!F1652,"")</f>
        <v/>
      </c>
      <c r="H918" t="str">
        <f>IF(ISEVEN($A918),Marker!G1652,"")</f>
        <v/>
      </c>
      <c r="I918" t="str">
        <f>IF(ISEVEN($A918),Marker!H1652,"")</f>
        <v/>
      </c>
      <c r="J918" t="str">
        <f>IF(ISEVEN($A918),Marker!I1652,"")</f>
        <v/>
      </c>
      <c r="K918" t="str">
        <f>IF(ISEVEN($A918),Marker!J1652,"")</f>
        <v/>
      </c>
      <c r="L918" t="str">
        <f>IF(ISEVEN($A918),Marker!K1652,"")</f>
        <v/>
      </c>
      <c r="M918" t="str">
        <f>IF(ISEVEN($A918),Marker!L1652,"")</f>
        <v/>
      </c>
      <c r="N918" t="str">
        <f>IF(ISEVEN($A918),Marker!M1652,"")</f>
        <v/>
      </c>
      <c r="O918" t="str">
        <f>IF(ISEVEN($A918),Marker!N1652,"")</f>
        <v/>
      </c>
      <c r="P918" t="str">
        <f>IF(ISEVEN($A918),Marker!O1652,"")</f>
        <v/>
      </c>
      <c r="Q918" t="str">
        <f>IF(ISEVEN($A918),Marker!P1652,"")</f>
        <v/>
      </c>
      <c r="R918" t="str">
        <f>IF(ISEVEN($A918),Marker!Q1652,"")</f>
        <v/>
      </c>
      <c r="S918" t="str">
        <f>IF(ISEVEN($A918),Marker!R1652,"")</f>
        <v/>
      </c>
      <c r="T918" t="str">
        <f>IF(ISEVEN($A918),Marker!S1652,"")</f>
        <v/>
      </c>
    </row>
    <row r="919" spans="1:20" x14ac:dyDescent="0.45">
      <c r="A919">
        <f t="shared" si="14"/>
        <v>918</v>
      </c>
      <c r="B919">
        <f>IF(ISEVEN($A919),Marker!A1653,"")</f>
        <v>0</v>
      </c>
      <c r="C919">
        <f>IF(ISEVEN($A919),Marker!B1653,"")</f>
        <v>0</v>
      </c>
      <c r="D919">
        <f>IF(ISEVEN($A919),Marker!C1653,"")</f>
        <v>0</v>
      </c>
      <c r="E919">
        <f>IF(ISEVEN($A919),Marker!D1653,"")</f>
        <v>0</v>
      </c>
      <c r="F919">
        <f>IF(ISEVEN($A919),Marker!E1653,"")</f>
        <v>0</v>
      </c>
      <c r="G919">
        <f>IF(ISEVEN($A919),Marker!F1653,"")</f>
        <v>0</v>
      </c>
      <c r="H919">
        <f>IF(ISEVEN($A919),Marker!G1653,"")</f>
        <v>0</v>
      </c>
      <c r="I919">
        <f>IF(ISEVEN($A919),Marker!H1653,"")</f>
        <v>0</v>
      </c>
      <c r="J919">
        <f>IF(ISEVEN($A919),Marker!I1653,"")</f>
        <v>0</v>
      </c>
      <c r="K919">
        <f>IF(ISEVEN($A919),Marker!J1653,"")</f>
        <v>0</v>
      </c>
      <c r="L919">
        <f>IF(ISEVEN($A919),Marker!K1653,"")</f>
        <v>0</v>
      </c>
      <c r="M919">
        <f>IF(ISEVEN($A919),Marker!L1653,"")</f>
        <v>0</v>
      </c>
      <c r="N919">
        <f>IF(ISEVEN($A919),Marker!M1653,"")</f>
        <v>0</v>
      </c>
      <c r="O919">
        <f>IF(ISEVEN($A919),Marker!N1653,"")</f>
        <v>0</v>
      </c>
      <c r="P919">
        <f>IF(ISEVEN($A919),Marker!O1653,"")</f>
        <v>0</v>
      </c>
      <c r="Q919">
        <f>IF(ISEVEN($A919),Marker!P1653,"")</f>
        <v>0</v>
      </c>
      <c r="R919">
        <f>IF(ISEVEN($A919),Marker!Q1653,"")</f>
        <v>0</v>
      </c>
      <c r="S919">
        <f>IF(ISEVEN($A919),Marker!R1653,"")</f>
        <v>0</v>
      </c>
      <c r="T919">
        <f>IF(ISEVEN($A919),Marker!S1653,"")</f>
        <v>0</v>
      </c>
    </row>
    <row r="920" spans="1:20" x14ac:dyDescent="0.45">
      <c r="A920">
        <f t="shared" si="14"/>
        <v>919</v>
      </c>
      <c r="B920" t="str">
        <f>IF(ISEVEN($A920),Marker!A1654,"")</f>
        <v/>
      </c>
      <c r="C920" t="str">
        <f>IF(ISEVEN($A920),Marker!B1654,"")</f>
        <v/>
      </c>
      <c r="D920" t="str">
        <f>IF(ISEVEN($A920),Marker!C1654,"")</f>
        <v/>
      </c>
      <c r="E920" t="str">
        <f>IF(ISEVEN($A920),Marker!D1654,"")</f>
        <v/>
      </c>
      <c r="F920" t="str">
        <f>IF(ISEVEN($A920),Marker!E1654,"")</f>
        <v/>
      </c>
      <c r="G920" t="str">
        <f>IF(ISEVEN($A920),Marker!F1654,"")</f>
        <v/>
      </c>
      <c r="H920" t="str">
        <f>IF(ISEVEN($A920),Marker!G1654,"")</f>
        <v/>
      </c>
      <c r="I920" t="str">
        <f>IF(ISEVEN($A920),Marker!H1654,"")</f>
        <v/>
      </c>
      <c r="J920" t="str">
        <f>IF(ISEVEN($A920),Marker!I1654,"")</f>
        <v/>
      </c>
      <c r="K920" t="str">
        <f>IF(ISEVEN($A920),Marker!J1654,"")</f>
        <v/>
      </c>
      <c r="L920" t="str">
        <f>IF(ISEVEN($A920),Marker!K1654,"")</f>
        <v/>
      </c>
      <c r="M920" t="str">
        <f>IF(ISEVEN($A920),Marker!L1654,"")</f>
        <v/>
      </c>
      <c r="N920" t="str">
        <f>IF(ISEVEN($A920),Marker!M1654,"")</f>
        <v/>
      </c>
      <c r="O920" t="str">
        <f>IF(ISEVEN($A920),Marker!N1654,"")</f>
        <v/>
      </c>
      <c r="P920" t="str">
        <f>IF(ISEVEN($A920),Marker!O1654,"")</f>
        <v/>
      </c>
      <c r="Q920" t="str">
        <f>IF(ISEVEN($A920),Marker!P1654,"")</f>
        <v/>
      </c>
      <c r="R920" t="str">
        <f>IF(ISEVEN($A920),Marker!Q1654,"")</f>
        <v/>
      </c>
      <c r="S920" t="str">
        <f>IF(ISEVEN($A920),Marker!R1654,"")</f>
        <v/>
      </c>
      <c r="T920" t="str">
        <f>IF(ISEVEN($A920),Marker!S1654,"")</f>
        <v/>
      </c>
    </row>
    <row r="921" spans="1:20" x14ac:dyDescent="0.45">
      <c r="A921">
        <f t="shared" si="14"/>
        <v>920</v>
      </c>
      <c r="B921">
        <f>IF(ISEVEN($A921),Marker!A1655,"")</f>
        <v>0</v>
      </c>
      <c r="C921">
        <f>IF(ISEVEN($A921),Marker!B1655,"")</f>
        <v>0</v>
      </c>
      <c r="D921">
        <f>IF(ISEVEN($A921),Marker!C1655,"")</f>
        <v>0</v>
      </c>
      <c r="E921">
        <f>IF(ISEVEN($A921),Marker!D1655,"")</f>
        <v>0</v>
      </c>
      <c r="F921">
        <f>IF(ISEVEN($A921),Marker!E1655,"")</f>
        <v>0</v>
      </c>
      <c r="G921">
        <f>IF(ISEVEN($A921),Marker!F1655,"")</f>
        <v>0</v>
      </c>
      <c r="H921">
        <f>IF(ISEVEN($A921),Marker!G1655,"")</f>
        <v>0</v>
      </c>
      <c r="I921">
        <f>IF(ISEVEN($A921),Marker!H1655,"")</f>
        <v>0</v>
      </c>
      <c r="J921">
        <f>IF(ISEVEN($A921),Marker!I1655,"")</f>
        <v>0</v>
      </c>
      <c r="K921">
        <f>IF(ISEVEN($A921),Marker!J1655,"")</f>
        <v>0</v>
      </c>
      <c r="L921">
        <f>IF(ISEVEN($A921),Marker!K1655,"")</f>
        <v>0</v>
      </c>
      <c r="M921">
        <f>IF(ISEVEN($A921),Marker!L1655,"")</f>
        <v>0</v>
      </c>
      <c r="N921">
        <f>IF(ISEVEN($A921),Marker!M1655,"")</f>
        <v>0</v>
      </c>
      <c r="O921">
        <f>IF(ISEVEN($A921),Marker!N1655,"")</f>
        <v>0</v>
      </c>
      <c r="P921">
        <f>IF(ISEVEN($A921),Marker!O1655,"")</f>
        <v>0</v>
      </c>
      <c r="Q921">
        <f>IF(ISEVEN($A921),Marker!P1655,"")</f>
        <v>0</v>
      </c>
      <c r="R921">
        <f>IF(ISEVEN($A921),Marker!Q1655,"")</f>
        <v>0</v>
      </c>
      <c r="S921">
        <f>IF(ISEVEN($A921),Marker!R1655,"")</f>
        <v>0</v>
      </c>
      <c r="T921">
        <f>IF(ISEVEN($A921),Marker!S1655,"")</f>
        <v>0</v>
      </c>
    </row>
    <row r="922" spans="1:20" x14ac:dyDescent="0.45">
      <c r="A922">
        <f t="shared" si="14"/>
        <v>921</v>
      </c>
      <c r="B922" t="str">
        <f>IF(ISEVEN($A922),Marker!A1656,"")</f>
        <v/>
      </c>
      <c r="C922" t="str">
        <f>IF(ISEVEN($A922),Marker!B1656,"")</f>
        <v/>
      </c>
      <c r="D922" t="str">
        <f>IF(ISEVEN($A922),Marker!C1656,"")</f>
        <v/>
      </c>
      <c r="E922" t="str">
        <f>IF(ISEVEN($A922),Marker!D1656,"")</f>
        <v/>
      </c>
      <c r="F922" t="str">
        <f>IF(ISEVEN($A922),Marker!E1656,"")</f>
        <v/>
      </c>
      <c r="G922" t="str">
        <f>IF(ISEVEN($A922),Marker!F1656,"")</f>
        <v/>
      </c>
      <c r="H922" t="str">
        <f>IF(ISEVEN($A922),Marker!G1656,"")</f>
        <v/>
      </c>
      <c r="I922" t="str">
        <f>IF(ISEVEN($A922),Marker!H1656,"")</f>
        <v/>
      </c>
      <c r="J922" t="str">
        <f>IF(ISEVEN($A922),Marker!I1656,"")</f>
        <v/>
      </c>
      <c r="K922" t="str">
        <f>IF(ISEVEN($A922),Marker!J1656,"")</f>
        <v/>
      </c>
      <c r="L922" t="str">
        <f>IF(ISEVEN($A922),Marker!K1656,"")</f>
        <v/>
      </c>
      <c r="M922" t="str">
        <f>IF(ISEVEN($A922),Marker!L1656,"")</f>
        <v/>
      </c>
      <c r="N922" t="str">
        <f>IF(ISEVEN($A922),Marker!M1656,"")</f>
        <v/>
      </c>
      <c r="O922" t="str">
        <f>IF(ISEVEN($A922),Marker!N1656,"")</f>
        <v/>
      </c>
      <c r="P922" t="str">
        <f>IF(ISEVEN($A922),Marker!O1656,"")</f>
        <v/>
      </c>
      <c r="Q922" t="str">
        <f>IF(ISEVEN($A922),Marker!P1656,"")</f>
        <v/>
      </c>
      <c r="R922" t="str">
        <f>IF(ISEVEN($A922),Marker!Q1656,"")</f>
        <v/>
      </c>
      <c r="S922" t="str">
        <f>IF(ISEVEN($A922),Marker!R1656,"")</f>
        <v/>
      </c>
      <c r="T922" t="str">
        <f>IF(ISEVEN($A922),Marker!S1656,"")</f>
        <v/>
      </c>
    </row>
    <row r="923" spans="1:20" x14ac:dyDescent="0.45">
      <c r="A923">
        <f t="shared" si="14"/>
        <v>922</v>
      </c>
      <c r="B923">
        <f>IF(ISEVEN($A923),Marker!A1657,"")</f>
        <v>0</v>
      </c>
      <c r="C923">
        <f>IF(ISEVEN($A923),Marker!B1657,"")</f>
        <v>0</v>
      </c>
      <c r="D923">
        <f>IF(ISEVEN($A923),Marker!C1657,"")</f>
        <v>0</v>
      </c>
      <c r="E923">
        <f>IF(ISEVEN($A923),Marker!D1657,"")</f>
        <v>0</v>
      </c>
      <c r="F923">
        <f>IF(ISEVEN($A923),Marker!E1657,"")</f>
        <v>0</v>
      </c>
      <c r="G923">
        <f>IF(ISEVEN($A923),Marker!F1657,"")</f>
        <v>0</v>
      </c>
      <c r="H923">
        <f>IF(ISEVEN($A923),Marker!G1657,"")</f>
        <v>0</v>
      </c>
      <c r="I923">
        <f>IF(ISEVEN($A923),Marker!H1657,"")</f>
        <v>0</v>
      </c>
      <c r="J923">
        <f>IF(ISEVEN($A923),Marker!I1657,"")</f>
        <v>0</v>
      </c>
      <c r="K923">
        <f>IF(ISEVEN($A923),Marker!J1657,"")</f>
        <v>0</v>
      </c>
      <c r="L923">
        <f>IF(ISEVEN($A923),Marker!K1657,"")</f>
        <v>0</v>
      </c>
      <c r="M923">
        <f>IF(ISEVEN($A923),Marker!L1657,"")</f>
        <v>0</v>
      </c>
      <c r="N923">
        <f>IF(ISEVEN($A923),Marker!M1657,"")</f>
        <v>0</v>
      </c>
      <c r="O923">
        <f>IF(ISEVEN($A923),Marker!N1657,"")</f>
        <v>0</v>
      </c>
      <c r="P923">
        <f>IF(ISEVEN($A923),Marker!O1657,"")</f>
        <v>0</v>
      </c>
      <c r="Q923">
        <f>IF(ISEVEN($A923),Marker!P1657,"")</f>
        <v>0</v>
      </c>
      <c r="R923">
        <f>IF(ISEVEN($A923),Marker!Q1657,"")</f>
        <v>0</v>
      </c>
      <c r="S923">
        <f>IF(ISEVEN($A923),Marker!R1657,"")</f>
        <v>0</v>
      </c>
      <c r="T923">
        <f>IF(ISEVEN($A923),Marker!S1657,"")</f>
        <v>0</v>
      </c>
    </row>
    <row r="924" spans="1:20" x14ac:dyDescent="0.45">
      <c r="A924">
        <f t="shared" si="14"/>
        <v>923</v>
      </c>
      <c r="B924" t="str">
        <f>IF(ISEVEN($A924),Marker!A1658,"")</f>
        <v/>
      </c>
      <c r="C924" t="str">
        <f>IF(ISEVEN($A924),Marker!B1658,"")</f>
        <v/>
      </c>
      <c r="D924" t="str">
        <f>IF(ISEVEN($A924),Marker!C1658,"")</f>
        <v/>
      </c>
      <c r="E924" t="str">
        <f>IF(ISEVEN($A924),Marker!D1658,"")</f>
        <v/>
      </c>
      <c r="F924" t="str">
        <f>IF(ISEVEN($A924),Marker!E1658,"")</f>
        <v/>
      </c>
      <c r="G924" t="str">
        <f>IF(ISEVEN($A924),Marker!F1658,"")</f>
        <v/>
      </c>
      <c r="H924" t="str">
        <f>IF(ISEVEN($A924),Marker!G1658,"")</f>
        <v/>
      </c>
      <c r="I924" t="str">
        <f>IF(ISEVEN($A924),Marker!H1658,"")</f>
        <v/>
      </c>
      <c r="J924" t="str">
        <f>IF(ISEVEN($A924),Marker!I1658,"")</f>
        <v/>
      </c>
      <c r="K924" t="str">
        <f>IF(ISEVEN($A924),Marker!J1658,"")</f>
        <v/>
      </c>
      <c r="L924" t="str">
        <f>IF(ISEVEN($A924),Marker!K1658,"")</f>
        <v/>
      </c>
      <c r="M924" t="str">
        <f>IF(ISEVEN($A924),Marker!L1658,"")</f>
        <v/>
      </c>
      <c r="N924" t="str">
        <f>IF(ISEVEN($A924),Marker!M1658,"")</f>
        <v/>
      </c>
      <c r="O924" t="str">
        <f>IF(ISEVEN($A924),Marker!N1658,"")</f>
        <v/>
      </c>
      <c r="P924" t="str">
        <f>IF(ISEVEN($A924),Marker!O1658,"")</f>
        <v/>
      </c>
      <c r="Q924" t="str">
        <f>IF(ISEVEN($A924),Marker!P1658,"")</f>
        <v/>
      </c>
      <c r="R924" t="str">
        <f>IF(ISEVEN($A924),Marker!Q1658,"")</f>
        <v/>
      </c>
      <c r="S924" t="str">
        <f>IF(ISEVEN($A924),Marker!R1658,"")</f>
        <v/>
      </c>
      <c r="T924" t="str">
        <f>IF(ISEVEN($A924),Marker!S1658,"")</f>
        <v/>
      </c>
    </row>
    <row r="925" spans="1:20" x14ac:dyDescent="0.45">
      <c r="A925">
        <f t="shared" si="14"/>
        <v>924</v>
      </c>
      <c r="B925">
        <f>IF(ISEVEN($A925),Marker!A1659,"")</f>
        <v>0</v>
      </c>
      <c r="C925">
        <f>IF(ISEVEN($A925),Marker!B1659,"")</f>
        <v>0</v>
      </c>
      <c r="D925">
        <f>IF(ISEVEN($A925),Marker!C1659,"")</f>
        <v>0</v>
      </c>
      <c r="E925">
        <f>IF(ISEVEN($A925),Marker!D1659,"")</f>
        <v>0</v>
      </c>
      <c r="F925">
        <f>IF(ISEVEN($A925),Marker!E1659,"")</f>
        <v>0</v>
      </c>
      <c r="G925">
        <f>IF(ISEVEN($A925),Marker!F1659,"")</f>
        <v>0</v>
      </c>
      <c r="H925">
        <f>IF(ISEVEN($A925),Marker!G1659,"")</f>
        <v>0</v>
      </c>
      <c r="I925">
        <f>IF(ISEVEN($A925),Marker!H1659,"")</f>
        <v>0</v>
      </c>
      <c r="J925">
        <f>IF(ISEVEN($A925),Marker!I1659,"")</f>
        <v>0</v>
      </c>
      <c r="K925">
        <f>IF(ISEVEN($A925),Marker!J1659,"")</f>
        <v>0</v>
      </c>
      <c r="L925">
        <f>IF(ISEVEN($A925),Marker!K1659,"")</f>
        <v>0</v>
      </c>
      <c r="M925">
        <f>IF(ISEVEN($A925),Marker!L1659,"")</f>
        <v>0</v>
      </c>
      <c r="N925">
        <f>IF(ISEVEN($A925),Marker!M1659,"")</f>
        <v>0</v>
      </c>
      <c r="O925">
        <f>IF(ISEVEN($A925),Marker!N1659,"")</f>
        <v>0</v>
      </c>
      <c r="P925">
        <f>IF(ISEVEN($A925),Marker!O1659,"")</f>
        <v>0</v>
      </c>
      <c r="Q925">
        <f>IF(ISEVEN($A925),Marker!P1659,"")</f>
        <v>0</v>
      </c>
      <c r="R925">
        <f>IF(ISEVEN($A925),Marker!Q1659,"")</f>
        <v>0</v>
      </c>
      <c r="S925">
        <f>IF(ISEVEN($A925),Marker!R1659,"")</f>
        <v>0</v>
      </c>
      <c r="T925">
        <f>IF(ISEVEN($A925),Marker!S1659,"")</f>
        <v>0</v>
      </c>
    </row>
    <row r="926" spans="1:20" x14ac:dyDescent="0.45">
      <c r="A926">
        <f t="shared" si="14"/>
        <v>925</v>
      </c>
      <c r="B926" t="str">
        <f>IF(ISEVEN($A926),Marker!A1660,"")</f>
        <v/>
      </c>
      <c r="C926" t="str">
        <f>IF(ISEVEN($A926),Marker!B1660,"")</f>
        <v/>
      </c>
      <c r="D926" t="str">
        <f>IF(ISEVEN($A926),Marker!C1660,"")</f>
        <v/>
      </c>
      <c r="E926" t="str">
        <f>IF(ISEVEN($A926),Marker!D1660,"")</f>
        <v/>
      </c>
      <c r="F926" t="str">
        <f>IF(ISEVEN($A926),Marker!E1660,"")</f>
        <v/>
      </c>
      <c r="G926" t="str">
        <f>IF(ISEVEN($A926),Marker!F1660,"")</f>
        <v/>
      </c>
      <c r="H926" t="str">
        <f>IF(ISEVEN($A926),Marker!G1660,"")</f>
        <v/>
      </c>
      <c r="I926" t="str">
        <f>IF(ISEVEN($A926),Marker!H1660,"")</f>
        <v/>
      </c>
      <c r="J926" t="str">
        <f>IF(ISEVEN($A926),Marker!I1660,"")</f>
        <v/>
      </c>
      <c r="K926" t="str">
        <f>IF(ISEVEN($A926),Marker!J1660,"")</f>
        <v/>
      </c>
      <c r="L926" t="str">
        <f>IF(ISEVEN($A926),Marker!K1660,"")</f>
        <v/>
      </c>
      <c r="M926" t="str">
        <f>IF(ISEVEN($A926),Marker!L1660,"")</f>
        <v/>
      </c>
      <c r="N926" t="str">
        <f>IF(ISEVEN($A926),Marker!M1660,"")</f>
        <v/>
      </c>
      <c r="O926" t="str">
        <f>IF(ISEVEN($A926),Marker!N1660,"")</f>
        <v/>
      </c>
      <c r="P926" t="str">
        <f>IF(ISEVEN($A926),Marker!O1660,"")</f>
        <v/>
      </c>
      <c r="Q926" t="str">
        <f>IF(ISEVEN($A926),Marker!P1660,"")</f>
        <v/>
      </c>
      <c r="R926" t="str">
        <f>IF(ISEVEN($A926),Marker!Q1660,"")</f>
        <v/>
      </c>
      <c r="S926" t="str">
        <f>IF(ISEVEN($A926),Marker!R1660,"")</f>
        <v/>
      </c>
      <c r="T926" t="str">
        <f>IF(ISEVEN($A926),Marker!S1660,"")</f>
        <v/>
      </c>
    </row>
    <row r="927" spans="1:20" x14ac:dyDescent="0.45">
      <c r="A927">
        <f t="shared" si="14"/>
        <v>926</v>
      </c>
      <c r="B927">
        <f>IF(ISEVEN($A927),Marker!A1661,"")</f>
        <v>0</v>
      </c>
      <c r="C927">
        <f>IF(ISEVEN($A927),Marker!B1661,"")</f>
        <v>0</v>
      </c>
      <c r="D927">
        <f>IF(ISEVEN($A927),Marker!C1661,"")</f>
        <v>0</v>
      </c>
      <c r="E927">
        <f>IF(ISEVEN($A927),Marker!D1661,"")</f>
        <v>0</v>
      </c>
      <c r="F927">
        <f>IF(ISEVEN($A927),Marker!E1661,"")</f>
        <v>0</v>
      </c>
      <c r="G927">
        <f>IF(ISEVEN($A927),Marker!F1661,"")</f>
        <v>0</v>
      </c>
      <c r="H927">
        <f>IF(ISEVEN($A927),Marker!G1661,"")</f>
        <v>0</v>
      </c>
      <c r="I927">
        <f>IF(ISEVEN($A927),Marker!H1661,"")</f>
        <v>0</v>
      </c>
      <c r="J927">
        <f>IF(ISEVEN($A927),Marker!I1661,"")</f>
        <v>0</v>
      </c>
      <c r="K927">
        <f>IF(ISEVEN($A927),Marker!J1661,"")</f>
        <v>0</v>
      </c>
      <c r="L927">
        <f>IF(ISEVEN($A927),Marker!K1661,"")</f>
        <v>0</v>
      </c>
      <c r="M927">
        <f>IF(ISEVEN($A927),Marker!L1661,"")</f>
        <v>0</v>
      </c>
      <c r="N927">
        <f>IF(ISEVEN($A927),Marker!M1661,"")</f>
        <v>0</v>
      </c>
      <c r="O927">
        <f>IF(ISEVEN($A927),Marker!N1661,"")</f>
        <v>0</v>
      </c>
      <c r="P927">
        <f>IF(ISEVEN($A927),Marker!O1661,"")</f>
        <v>0</v>
      </c>
      <c r="Q927">
        <f>IF(ISEVEN($A927),Marker!P1661,"")</f>
        <v>0</v>
      </c>
      <c r="R927">
        <f>IF(ISEVEN($A927),Marker!Q1661,"")</f>
        <v>0</v>
      </c>
      <c r="S927">
        <f>IF(ISEVEN($A927),Marker!R1661,"")</f>
        <v>0</v>
      </c>
      <c r="T927">
        <f>IF(ISEVEN($A927),Marker!S1661,"")</f>
        <v>0</v>
      </c>
    </row>
    <row r="928" spans="1:20" x14ac:dyDescent="0.45">
      <c r="A928">
        <f t="shared" si="14"/>
        <v>927</v>
      </c>
      <c r="B928" t="str">
        <f>IF(ISEVEN($A928),Marker!A1662,"")</f>
        <v/>
      </c>
      <c r="C928" t="str">
        <f>IF(ISEVEN($A928),Marker!B1662,"")</f>
        <v/>
      </c>
      <c r="D928" t="str">
        <f>IF(ISEVEN($A928),Marker!C1662,"")</f>
        <v/>
      </c>
      <c r="E928" t="str">
        <f>IF(ISEVEN($A928),Marker!D1662,"")</f>
        <v/>
      </c>
      <c r="F928" t="str">
        <f>IF(ISEVEN($A928),Marker!E1662,"")</f>
        <v/>
      </c>
      <c r="G928" t="str">
        <f>IF(ISEVEN($A928),Marker!F1662,"")</f>
        <v/>
      </c>
      <c r="H928" t="str">
        <f>IF(ISEVEN($A928),Marker!G1662,"")</f>
        <v/>
      </c>
      <c r="I928" t="str">
        <f>IF(ISEVEN($A928),Marker!H1662,"")</f>
        <v/>
      </c>
      <c r="J928" t="str">
        <f>IF(ISEVEN($A928),Marker!I1662,"")</f>
        <v/>
      </c>
      <c r="K928" t="str">
        <f>IF(ISEVEN($A928),Marker!J1662,"")</f>
        <v/>
      </c>
      <c r="L928" t="str">
        <f>IF(ISEVEN($A928),Marker!K1662,"")</f>
        <v/>
      </c>
      <c r="M928" t="str">
        <f>IF(ISEVEN($A928),Marker!L1662,"")</f>
        <v/>
      </c>
      <c r="N928" t="str">
        <f>IF(ISEVEN($A928),Marker!M1662,"")</f>
        <v/>
      </c>
      <c r="O928" t="str">
        <f>IF(ISEVEN($A928),Marker!N1662,"")</f>
        <v/>
      </c>
      <c r="P928" t="str">
        <f>IF(ISEVEN($A928),Marker!O1662,"")</f>
        <v/>
      </c>
      <c r="Q928" t="str">
        <f>IF(ISEVEN($A928),Marker!P1662,"")</f>
        <v/>
      </c>
      <c r="R928" t="str">
        <f>IF(ISEVEN($A928),Marker!Q1662,"")</f>
        <v/>
      </c>
      <c r="S928" t="str">
        <f>IF(ISEVEN($A928),Marker!R1662,"")</f>
        <v/>
      </c>
      <c r="T928" t="str">
        <f>IF(ISEVEN($A928),Marker!S1662,"")</f>
        <v/>
      </c>
    </row>
    <row r="929" spans="1:20" x14ac:dyDescent="0.45">
      <c r="A929">
        <f t="shared" si="14"/>
        <v>928</v>
      </c>
      <c r="B929">
        <f>IF(ISEVEN($A929),Marker!A1663,"")</f>
        <v>0</v>
      </c>
      <c r="C929">
        <f>IF(ISEVEN($A929),Marker!B1663,"")</f>
        <v>0</v>
      </c>
      <c r="D929">
        <f>IF(ISEVEN($A929),Marker!C1663,"")</f>
        <v>0</v>
      </c>
      <c r="E929">
        <f>IF(ISEVEN($A929),Marker!D1663,"")</f>
        <v>0</v>
      </c>
      <c r="F929">
        <f>IF(ISEVEN($A929),Marker!E1663,"")</f>
        <v>0</v>
      </c>
      <c r="G929">
        <f>IF(ISEVEN($A929),Marker!F1663,"")</f>
        <v>0</v>
      </c>
      <c r="H929">
        <f>IF(ISEVEN($A929),Marker!G1663,"")</f>
        <v>0</v>
      </c>
      <c r="I929">
        <f>IF(ISEVEN($A929),Marker!H1663,"")</f>
        <v>0</v>
      </c>
      <c r="J929">
        <f>IF(ISEVEN($A929),Marker!I1663,"")</f>
        <v>0</v>
      </c>
      <c r="K929">
        <f>IF(ISEVEN($A929),Marker!J1663,"")</f>
        <v>0</v>
      </c>
      <c r="L929">
        <f>IF(ISEVEN($A929),Marker!K1663,"")</f>
        <v>0</v>
      </c>
      <c r="M929">
        <f>IF(ISEVEN($A929),Marker!L1663,"")</f>
        <v>0</v>
      </c>
      <c r="N929">
        <f>IF(ISEVEN($A929),Marker!M1663,"")</f>
        <v>0</v>
      </c>
      <c r="O929">
        <f>IF(ISEVEN($A929),Marker!N1663,"")</f>
        <v>0</v>
      </c>
      <c r="P929">
        <f>IF(ISEVEN($A929),Marker!O1663,"")</f>
        <v>0</v>
      </c>
      <c r="Q929">
        <f>IF(ISEVEN($A929),Marker!P1663,"")</f>
        <v>0</v>
      </c>
      <c r="R929">
        <f>IF(ISEVEN($A929),Marker!Q1663,"")</f>
        <v>0</v>
      </c>
      <c r="S929">
        <f>IF(ISEVEN($A929),Marker!R1663,"")</f>
        <v>0</v>
      </c>
      <c r="T929">
        <f>IF(ISEVEN($A929),Marker!S1663,"")</f>
        <v>0</v>
      </c>
    </row>
    <row r="930" spans="1:20" x14ac:dyDescent="0.45">
      <c r="A930">
        <f t="shared" si="14"/>
        <v>929</v>
      </c>
      <c r="B930" t="str">
        <f>IF(ISEVEN($A930),Marker!A1664,"")</f>
        <v/>
      </c>
      <c r="C930" t="str">
        <f>IF(ISEVEN($A930),Marker!B1664,"")</f>
        <v/>
      </c>
      <c r="D930" t="str">
        <f>IF(ISEVEN($A930),Marker!C1664,"")</f>
        <v/>
      </c>
      <c r="E930" t="str">
        <f>IF(ISEVEN($A930),Marker!D1664,"")</f>
        <v/>
      </c>
      <c r="F930" t="str">
        <f>IF(ISEVEN($A930),Marker!E1664,"")</f>
        <v/>
      </c>
      <c r="G930" t="str">
        <f>IF(ISEVEN($A930),Marker!F1664,"")</f>
        <v/>
      </c>
      <c r="H930" t="str">
        <f>IF(ISEVEN($A930),Marker!G1664,"")</f>
        <v/>
      </c>
      <c r="I930" t="str">
        <f>IF(ISEVEN($A930),Marker!H1664,"")</f>
        <v/>
      </c>
      <c r="J930" t="str">
        <f>IF(ISEVEN($A930),Marker!I1664,"")</f>
        <v/>
      </c>
      <c r="K930" t="str">
        <f>IF(ISEVEN($A930),Marker!J1664,"")</f>
        <v/>
      </c>
      <c r="L930" t="str">
        <f>IF(ISEVEN($A930),Marker!K1664,"")</f>
        <v/>
      </c>
      <c r="M930" t="str">
        <f>IF(ISEVEN($A930),Marker!L1664,"")</f>
        <v/>
      </c>
      <c r="N930" t="str">
        <f>IF(ISEVEN($A930),Marker!M1664,"")</f>
        <v/>
      </c>
      <c r="O930" t="str">
        <f>IF(ISEVEN($A930),Marker!N1664,"")</f>
        <v/>
      </c>
      <c r="P930" t="str">
        <f>IF(ISEVEN($A930),Marker!O1664,"")</f>
        <v/>
      </c>
      <c r="Q930" t="str">
        <f>IF(ISEVEN($A930),Marker!P1664,"")</f>
        <v/>
      </c>
      <c r="R930" t="str">
        <f>IF(ISEVEN($A930),Marker!Q1664,"")</f>
        <v/>
      </c>
      <c r="S930" t="str">
        <f>IF(ISEVEN($A930),Marker!R1664,"")</f>
        <v/>
      </c>
      <c r="T930" t="str">
        <f>IF(ISEVEN($A930),Marker!S1664,"")</f>
        <v/>
      </c>
    </row>
    <row r="931" spans="1:20" x14ac:dyDescent="0.45">
      <c r="A931">
        <f t="shared" si="14"/>
        <v>930</v>
      </c>
      <c r="B931">
        <f>IF(ISEVEN($A931),Marker!A1665,"")</f>
        <v>0</v>
      </c>
      <c r="C931">
        <f>IF(ISEVEN($A931),Marker!B1665,"")</f>
        <v>0</v>
      </c>
      <c r="D931">
        <f>IF(ISEVEN($A931),Marker!C1665,"")</f>
        <v>0</v>
      </c>
      <c r="E931">
        <f>IF(ISEVEN($A931),Marker!D1665,"")</f>
        <v>0</v>
      </c>
      <c r="F931">
        <f>IF(ISEVEN($A931),Marker!E1665,"")</f>
        <v>0</v>
      </c>
      <c r="G931">
        <f>IF(ISEVEN($A931),Marker!F1665,"")</f>
        <v>0</v>
      </c>
      <c r="H931">
        <f>IF(ISEVEN($A931),Marker!G1665,"")</f>
        <v>0</v>
      </c>
      <c r="I931">
        <f>IF(ISEVEN($A931),Marker!H1665,"")</f>
        <v>0</v>
      </c>
      <c r="J931">
        <f>IF(ISEVEN($A931),Marker!I1665,"")</f>
        <v>0</v>
      </c>
      <c r="K931">
        <f>IF(ISEVEN($A931),Marker!J1665,"")</f>
        <v>0</v>
      </c>
      <c r="L931">
        <f>IF(ISEVEN($A931),Marker!K1665,"")</f>
        <v>0</v>
      </c>
      <c r="M931">
        <f>IF(ISEVEN($A931),Marker!L1665,"")</f>
        <v>0</v>
      </c>
      <c r="N931">
        <f>IF(ISEVEN($A931),Marker!M1665,"")</f>
        <v>0</v>
      </c>
      <c r="O931">
        <f>IF(ISEVEN($A931),Marker!N1665,"")</f>
        <v>0</v>
      </c>
      <c r="P931">
        <f>IF(ISEVEN($A931),Marker!O1665,"")</f>
        <v>0</v>
      </c>
      <c r="Q931">
        <f>IF(ISEVEN($A931),Marker!P1665,"")</f>
        <v>0</v>
      </c>
      <c r="R931">
        <f>IF(ISEVEN($A931),Marker!Q1665,"")</f>
        <v>0</v>
      </c>
      <c r="S931">
        <f>IF(ISEVEN($A931),Marker!R1665,"")</f>
        <v>0</v>
      </c>
      <c r="T931">
        <f>IF(ISEVEN($A931),Marker!S1665,"")</f>
        <v>0</v>
      </c>
    </row>
    <row r="932" spans="1:20" x14ac:dyDescent="0.45">
      <c r="A932">
        <f t="shared" si="14"/>
        <v>931</v>
      </c>
      <c r="B932" t="str">
        <f>IF(ISEVEN($A932),Marker!A1666,"")</f>
        <v/>
      </c>
      <c r="C932" t="str">
        <f>IF(ISEVEN($A932),Marker!B1666,"")</f>
        <v/>
      </c>
      <c r="D932" t="str">
        <f>IF(ISEVEN($A932),Marker!C1666,"")</f>
        <v/>
      </c>
      <c r="E932" t="str">
        <f>IF(ISEVEN($A932),Marker!D1666,"")</f>
        <v/>
      </c>
      <c r="F932" t="str">
        <f>IF(ISEVEN($A932),Marker!E1666,"")</f>
        <v/>
      </c>
      <c r="G932" t="str">
        <f>IF(ISEVEN($A932),Marker!F1666,"")</f>
        <v/>
      </c>
      <c r="H932" t="str">
        <f>IF(ISEVEN($A932),Marker!G1666,"")</f>
        <v/>
      </c>
      <c r="I932" t="str">
        <f>IF(ISEVEN($A932),Marker!H1666,"")</f>
        <v/>
      </c>
      <c r="J932" t="str">
        <f>IF(ISEVEN($A932),Marker!I1666,"")</f>
        <v/>
      </c>
      <c r="K932" t="str">
        <f>IF(ISEVEN($A932),Marker!J1666,"")</f>
        <v/>
      </c>
      <c r="L932" t="str">
        <f>IF(ISEVEN($A932),Marker!K1666,"")</f>
        <v/>
      </c>
      <c r="M932" t="str">
        <f>IF(ISEVEN($A932),Marker!L1666,"")</f>
        <v/>
      </c>
      <c r="N932" t="str">
        <f>IF(ISEVEN($A932),Marker!M1666,"")</f>
        <v/>
      </c>
      <c r="O932" t="str">
        <f>IF(ISEVEN($A932),Marker!N1666,"")</f>
        <v/>
      </c>
      <c r="P932" t="str">
        <f>IF(ISEVEN($A932),Marker!O1666,"")</f>
        <v/>
      </c>
      <c r="Q932" t="str">
        <f>IF(ISEVEN($A932),Marker!P1666,"")</f>
        <v/>
      </c>
      <c r="R932" t="str">
        <f>IF(ISEVEN($A932),Marker!Q1666,"")</f>
        <v/>
      </c>
      <c r="S932" t="str">
        <f>IF(ISEVEN($A932),Marker!R1666,"")</f>
        <v/>
      </c>
      <c r="T932" t="str">
        <f>IF(ISEVEN($A932),Marker!S1666,"")</f>
        <v/>
      </c>
    </row>
    <row r="933" spans="1:20" x14ac:dyDescent="0.45">
      <c r="A933">
        <f t="shared" si="14"/>
        <v>932</v>
      </c>
      <c r="B933">
        <f>IF(ISEVEN($A933),Marker!A1667,"")</f>
        <v>0</v>
      </c>
      <c r="C933">
        <f>IF(ISEVEN($A933),Marker!B1667,"")</f>
        <v>0</v>
      </c>
      <c r="D933">
        <f>IF(ISEVEN($A933),Marker!C1667,"")</f>
        <v>0</v>
      </c>
      <c r="E933">
        <f>IF(ISEVEN($A933),Marker!D1667,"")</f>
        <v>0</v>
      </c>
      <c r="F933">
        <f>IF(ISEVEN($A933),Marker!E1667,"")</f>
        <v>0</v>
      </c>
      <c r="G933">
        <f>IF(ISEVEN($A933),Marker!F1667,"")</f>
        <v>0</v>
      </c>
      <c r="H933">
        <f>IF(ISEVEN($A933),Marker!G1667,"")</f>
        <v>0</v>
      </c>
      <c r="I933">
        <f>IF(ISEVEN($A933),Marker!H1667,"")</f>
        <v>0</v>
      </c>
      <c r="J933">
        <f>IF(ISEVEN($A933),Marker!I1667,"")</f>
        <v>0</v>
      </c>
      <c r="K933">
        <f>IF(ISEVEN($A933),Marker!J1667,"")</f>
        <v>0</v>
      </c>
      <c r="L933">
        <f>IF(ISEVEN($A933),Marker!K1667,"")</f>
        <v>0</v>
      </c>
      <c r="M933">
        <f>IF(ISEVEN($A933),Marker!L1667,"")</f>
        <v>0</v>
      </c>
      <c r="N933">
        <f>IF(ISEVEN($A933),Marker!M1667,"")</f>
        <v>0</v>
      </c>
      <c r="O933">
        <f>IF(ISEVEN($A933),Marker!N1667,"")</f>
        <v>0</v>
      </c>
      <c r="P933">
        <f>IF(ISEVEN($A933),Marker!O1667,"")</f>
        <v>0</v>
      </c>
      <c r="Q933">
        <f>IF(ISEVEN($A933),Marker!P1667,"")</f>
        <v>0</v>
      </c>
      <c r="R933">
        <f>IF(ISEVEN($A933),Marker!Q1667,"")</f>
        <v>0</v>
      </c>
      <c r="S933">
        <f>IF(ISEVEN($A933),Marker!R1667,"")</f>
        <v>0</v>
      </c>
      <c r="T933">
        <f>IF(ISEVEN($A933),Marker!S1667,"")</f>
        <v>0</v>
      </c>
    </row>
    <row r="934" spans="1:20" x14ac:dyDescent="0.45">
      <c r="A934">
        <f t="shared" si="14"/>
        <v>933</v>
      </c>
      <c r="B934" t="str">
        <f>IF(ISEVEN($A934),Marker!A1668,"")</f>
        <v/>
      </c>
      <c r="C934" t="str">
        <f>IF(ISEVEN($A934),Marker!B1668,"")</f>
        <v/>
      </c>
      <c r="D934" t="str">
        <f>IF(ISEVEN($A934),Marker!C1668,"")</f>
        <v/>
      </c>
      <c r="E934" t="str">
        <f>IF(ISEVEN($A934),Marker!D1668,"")</f>
        <v/>
      </c>
      <c r="F934" t="str">
        <f>IF(ISEVEN($A934),Marker!E1668,"")</f>
        <v/>
      </c>
      <c r="G934" t="str">
        <f>IF(ISEVEN($A934),Marker!F1668,"")</f>
        <v/>
      </c>
      <c r="H934" t="str">
        <f>IF(ISEVEN($A934),Marker!G1668,"")</f>
        <v/>
      </c>
      <c r="I934" t="str">
        <f>IF(ISEVEN($A934),Marker!H1668,"")</f>
        <v/>
      </c>
      <c r="J934" t="str">
        <f>IF(ISEVEN($A934),Marker!I1668,"")</f>
        <v/>
      </c>
      <c r="K934" t="str">
        <f>IF(ISEVEN($A934),Marker!J1668,"")</f>
        <v/>
      </c>
      <c r="L934" t="str">
        <f>IF(ISEVEN($A934),Marker!K1668,"")</f>
        <v/>
      </c>
      <c r="M934" t="str">
        <f>IF(ISEVEN($A934),Marker!L1668,"")</f>
        <v/>
      </c>
      <c r="N934" t="str">
        <f>IF(ISEVEN($A934),Marker!M1668,"")</f>
        <v/>
      </c>
      <c r="O934" t="str">
        <f>IF(ISEVEN($A934),Marker!N1668,"")</f>
        <v/>
      </c>
      <c r="P934" t="str">
        <f>IF(ISEVEN($A934),Marker!O1668,"")</f>
        <v/>
      </c>
      <c r="Q934" t="str">
        <f>IF(ISEVEN($A934),Marker!P1668,"")</f>
        <v/>
      </c>
      <c r="R934" t="str">
        <f>IF(ISEVEN($A934),Marker!Q1668,"")</f>
        <v/>
      </c>
      <c r="S934" t="str">
        <f>IF(ISEVEN($A934),Marker!R1668,"")</f>
        <v/>
      </c>
      <c r="T934" t="str">
        <f>IF(ISEVEN($A934),Marker!S1668,"")</f>
        <v/>
      </c>
    </row>
    <row r="935" spans="1:20" x14ac:dyDescent="0.45">
      <c r="A935">
        <f t="shared" si="14"/>
        <v>934</v>
      </c>
      <c r="B935">
        <f>IF(ISEVEN($A935),Marker!A1669,"")</f>
        <v>0</v>
      </c>
      <c r="C935">
        <f>IF(ISEVEN($A935),Marker!B1669,"")</f>
        <v>0</v>
      </c>
      <c r="D935">
        <f>IF(ISEVEN($A935),Marker!C1669,"")</f>
        <v>0</v>
      </c>
      <c r="E935">
        <f>IF(ISEVEN($A935),Marker!D1669,"")</f>
        <v>0</v>
      </c>
      <c r="F935">
        <f>IF(ISEVEN($A935),Marker!E1669,"")</f>
        <v>0</v>
      </c>
      <c r="G935">
        <f>IF(ISEVEN($A935),Marker!F1669,"")</f>
        <v>0</v>
      </c>
      <c r="H935">
        <f>IF(ISEVEN($A935),Marker!G1669,"")</f>
        <v>0</v>
      </c>
      <c r="I935">
        <f>IF(ISEVEN($A935),Marker!H1669,"")</f>
        <v>0</v>
      </c>
      <c r="J935">
        <f>IF(ISEVEN($A935),Marker!I1669,"")</f>
        <v>0</v>
      </c>
      <c r="K935">
        <f>IF(ISEVEN($A935),Marker!J1669,"")</f>
        <v>0</v>
      </c>
      <c r="L935">
        <f>IF(ISEVEN($A935),Marker!K1669,"")</f>
        <v>0</v>
      </c>
      <c r="M935">
        <f>IF(ISEVEN($A935),Marker!L1669,"")</f>
        <v>0</v>
      </c>
      <c r="N935">
        <f>IF(ISEVEN($A935),Marker!M1669,"")</f>
        <v>0</v>
      </c>
      <c r="O935">
        <f>IF(ISEVEN($A935),Marker!N1669,"")</f>
        <v>0</v>
      </c>
      <c r="P935">
        <f>IF(ISEVEN($A935),Marker!O1669,"")</f>
        <v>0</v>
      </c>
      <c r="Q935">
        <f>IF(ISEVEN($A935),Marker!P1669,"")</f>
        <v>0</v>
      </c>
      <c r="R935">
        <f>IF(ISEVEN($A935),Marker!Q1669,"")</f>
        <v>0</v>
      </c>
      <c r="S935">
        <f>IF(ISEVEN($A935),Marker!R1669,"")</f>
        <v>0</v>
      </c>
      <c r="T935">
        <f>IF(ISEVEN($A935),Marker!S1669,"")</f>
        <v>0</v>
      </c>
    </row>
    <row r="936" spans="1:20" x14ac:dyDescent="0.45">
      <c r="A936">
        <f t="shared" si="14"/>
        <v>935</v>
      </c>
      <c r="B936" t="str">
        <f>IF(ISEVEN($A936),Marker!A1670,"")</f>
        <v/>
      </c>
      <c r="C936" t="str">
        <f>IF(ISEVEN($A936),Marker!B1670,"")</f>
        <v/>
      </c>
      <c r="D936" t="str">
        <f>IF(ISEVEN($A936),Marker!C1670,"")</f>
        <v/>
      </c>
      <c r="E936" t="str">
        <f>IF(ISEVEN($A936),Marker!D1670,"")</f>
        <v/>
      </c>
      <c r="F936" t="str">
        <f>IF(ISEVEN($A936),Marker!E1670,"")</f>
        <v/>
      </c>
      <c r="G936" t="str">
        <f>IF(ISEVEN($A936),Marker!F1670,"")</f>
        <v/>
      </c>
      <c r="H936" t="str">
        <f>IF(ISEVEN($A936),Marker!G1670,"")</f>
        <v/>
      </c>
      <c r="I936" t="str">
        <f>IF(ISEVEN($A936),Marker!H1670,"")</f>
        <v/>
      </c>
      <c r="J936" t="str">
        <f>IF(ISEVEN($A936),Marker!I1670,"")</f>
        <v/>
      </c>
      <c r="K936" t="str">
        <f>IF(ISEVEN($A936),Marker!J1670,"")</f>
        <v/>
      </c>
      <c r="L936" t="str">
        <f>IF(ISEVEN($A936),Marker!K1670,"")</f>
        <v/>
      </c>
      <c r="M936" t="str">
        <f>IF(ISEVEN($A936),Marker!L1670,"")</f>
        <v/>
      </c>
      <c r="N936" t="str">
        <f>IF(ISEVEN($A936),Marker!M1670,"")</f>
        <v/>
      </c>
      <c r="O936" t="str">
        <f>IF(ISEVEN($A936),Marker!N1670,"")</f>
        <v/>
      </c>
      <c r="P936" t="str">
        <f>IF(ISEVEN($A936),Marker!O1670,"")</f>
        <v/>
      </c>
      <c r="Q936" t="str">
        <f>IF(ISEVEN($A936),Marker!P1670,"")</f>
        <v/>
      </c>
      <c r="R936" t="str">
        <f>IF(ISEVEN($A936),Marker!Q1670,"")</f>
        <v/>
      </c>
      <c r="S936" t="str">
        <f>IF(ISEVEN($A936),Marker!R1670,"")</f>
        <v/>
      </c>
      <c r="T936" t="str">
        <f>IF(ISEVEN($A936),Marker!S1670,"")</f>
        <v/>
      </c>
    </row>
    <row r="937" spans="1:20" x14ac:dyDescent="0.45">
      <c r="A937">
        <f t="shared" si="14"/>
        <v>936</v>
      </c>
      <c r="B937">
        <f>IF(ISEVEN($A937),Marker!A1671,"")</f>
        <v>0</v>
      </c>
      <c r="C937">
        <f>IF(ISEVEN($A937),Marker!B1671,"")</f>
        <v>0</v>
      </c>
      <c r="D937">
        <f>IF(ISEVEN($A937),Marker!C1671,"")</f>
        <v>0</v>
      </c>
      <c r="E937">
        <f>IF(ISEVEN($A937),Marker!D1671,"")</f>
        <v>0</v>
      </c>
      <c r="F937">
        <f>IF(ISEVEN($A937),Marker!E1671,"")</f>
        <v>0</v>
      </c>
      <c r="G937">
        <f>IF(ISEVEN($A937),Marker!F1671,"")</f>
        <v>0</v>
      </c>
      <c r="H937">
        <f>IF(ISEVEN($A937),Marker!G1671,"")</f>
        <v>0</v>
      </c>
      <c r="I937">
        <f>IF(ISEVEN($A937),Marker!H1671,"")</f>
        <v>0</v>
      </c>
      <c r="J937">
        <f>IF(ISEVEN($A937),Marker!I1671,"")</f>
        <v>0</v>
      </c>
      <c r="K937">
        <f>IF(ISEVEN($A937),Marker!J1671,"")</f>
        <v>0</v>
      </c>
      <c r="L937">
        <f>IF(ISEVEN($A937),Marker!K1671,"")</f>
        <v>0</v>
      </c>
      <c r="M937">
        <f>IF(ISEVEN($A937),Marker!L1671,"")</f>
        <v>0</v>
      </c>
      <c r="N937">
        <f>IF(ISEVEN($A937),Marker!M1671,"")</f>
        <v>0</v>
      </c>
      <c r="O937">
        <f>IF(ISEVEN($A937),Marker!N1671,"")</f>
        <v>0</v>
      </c>
      <c r="P937">
        <f>IF(ISEVEN($A937),Marker!O1671,"")</f>
        <v>0</v>
      </c>
      <c r="Q937">
        <f>IF(ISEVEN($A937),Marker!P1671,"")</f>
        <v>0</v>
      </c>
      <c r="R937">
        <f>IF(ISEVEN($A937),Marker!Q1671,"")</f>
        <v>0</v>
      </c>
      <c r="S937">
        <f>IF(ISEVEN($A937),Marker!R1671,"")</f>
        <v>0</v>
      </c>
      <c r="T937">
        <f>IF(ISEVEN($A937),Marker!S1671,"")</f>
        <v>0</v>
      </c>
    </row>
    <row r="938" spans="1:20" x14ac:dyDescent="0.45">
      <c r="A938">
        <f t="shared" si="14"/>
        <v>937</v>
      </c>
      <c r="B938" t="str">
        <f>IF(ISEVEN($A938),Marker!A1672,"")</f>
        <v/>
      </c>
      <c r="C938" t="str">
        <f>IF(ISEVEN($A938),Marker!B1672,"")</f>
        <v/>
      </c>
      <c r="D938" t="str">
        <f>IF(ISEVEN($A938),Marker!C1672,"")</f>
        <v/>
      </c>
      <c r="E938" t="str">
        <f>IF(ISEVEN($A938),Marker!D1672,"")</f>
        <v/>
      </c>
      <c r="F938" t="str">
        <f>IF(ISEVEN($A938),Marker!E1672,"")</f>
        <v/>
      </c>
      <c r="G938" t="str">
        <f>IF(ISEVEN($A938),Marker!F1672,"")</f>
        <v/>
      </c>
      <c r="H938" t="str">
        <f>IF(ISEVEN($A938),Marker!G1672,"")</f>
        <v/>
      </c>
      <c r="I938" t="str">
        <f>IF(ISEVEN($A938),Marker!H1672,"")</f>
        <v/>
      </c>
      <c r="J938" t="str">
        <f>IF(ISEVEN($A938),Marker!I1672,"")</f>
        <v/>
      </c>
      <c r="K938" t="str">
        <f>IF(ISEVEN($A938),Marker!J1672,"")</f>
        <v/>
      </c>
      <c r="L938" t="str">
        <f>IF(ISEVEN($A938),Marker!K1672,"")</f>
        <v/>
      </c>
      <c r="M938" t="str">
        <f>IF(ISEVEN($A938),Marker!L1672,"")</f>
        <v/>
      </c>
      <c r="N938" t="str">
        <f>IF(ISEVEN($A938),Marker!M1672,"")</f>
        <v/>
      </c>
      <c r="O938" t="str">
        <f>IF(ISEVEN($A938),Marker!N1672,"")</f>
        <v/>
      </c>
      <c r="P938" t="str">
        <f>IF(ISEVEN($A938),Marker!O1672,"")</f>
        <v/>
      </c>
      <c r="Q938" t="str">
        <f>IF(ISEVEN($A938),Marker!P1672,"")</f>
        <v/>
      </c>
      <c r="R938" t="str">
        <f>IF(ISEVEN($A938),Marker!Q1672,"")</f>
        <v/>
      </c>
      <c r="S938" t="str">
        <f>IF(ISEVEN($A938),Marker!R1672,"")</f>
        <v/>
      </c>
      <c r="T938" t="str">
        <f>IF(ISEVEN($A938),Marker!S1672,"")</f>
        <v/>
      </c>
    </row>
    <row r="939" spans="1:20" x14ac:dyDescent="0.45">
      <c r="A939">
        <f t="shared" si="14"/>
        <v>938</v>
      </c>
      <c r="B939">
        <f>IF(ISEVEN($A939),Marker!A1673,"")</f>
        <v>0</v>
      </c>
      <c r="C939">
        <f>IF(ISEVEN($A939),Marker!B1673,"")</f>
        <v>0</v>
      </c>
      <c r="D939">
        <f>IF(ISEVEN($A939),Marker!C1673,"")</f>
        <v>0</v>
      </c>
      <c r="E939">
        <f>IF(ISEVEN($A939),Marker!D1673,"")</f>
        <v>0</v>
      </c>
      <c r="F939">
        <f>IF(ISEVEN($A939),Marker!E1673,"")</f>
        <v>0</v>
      </c>
      <c r="G939">
        <f>IF(ISEVEN($A939),Marker!F1673,"")</f>
        <v>0</v>
      </c>
      <c r="H939">
        <f>IF(ISEVEN($A939),Marker!G1673,"")</f>
        <v>0</v>
      </c>
      <c r="I939">
        <f>IF(ISEVEN($A939),Marker!H1673,"")</f>
        <v>0</v>
      </c>
      <c r="J939">
        <f>IF(ISEVEN($A939),Marker!I1673,"")</f>
        <v>0</v>
      </c>
      <c r="K939">
        <f>IF(ISEVEN($A939),Marker!J1673,"")</f>
        <v>0</v>
      </c>
      <c r="L939">
        <f>IF(ISEVEN($A939),Marker!K1673,"")</f>
        <v>0</v>
      </c>
      <c r="M939">
        <f>IF(ISEVEN($A939),Marker!L1673,"")</f>
        <v>0</v>
      </c>
      <c r="N939">
        <f>IF(ISEVEN($A939),Marker!M1673,"")</f>
        <v>0</v>
      </c>
      <c r="O939">
        <f>IF(ISEVEN($A939),Marker!N1673,"")</f>
        <v>0</v>
      </c>
      <c r="P939">
        <f>IF(ISEVEN($A939),Marker!O1673,"")</f>
        <v>0</v>
      </c>
      <c r="Q939">
        <f>IF(ISEVEN($A939),Marker!P1673,"")</f>
        <v>0</v>
      </c>
      <c r="R939">
        <f>IF(ISEVEN($A939),Marker!Q1673,"")</f>
        <v>0</v>
      </c>
      <c r="S939">
        <f>IF(ISEVEN($A939),Marker!R1673,"")</f>
        <v>0</v>
      </c>
      <c r="T939">
        <f>IF(ISEVEN($A939),Marker!S1673,"")</f>
        <v>0</v>
      </c>
    </row>
    <row r="940" spans="1:20" x14ac:dyDescent="0.45">
      <c r="A940">
        <f t="shared" si="14"/>
        <v>939</v>
      </c>
      <c r="B940" t="str">
        <f>IF(ISEVEN($A940),Marker!A1674,"")</f>
        <v/>
      </c>
      <c r="C940" t="str">
        <f>IF(ISEVEN($A940),Marker!B1674,"")</f>
        <v/>
      </c>
      <c r="D940" t="str">
        <f>IF(ISEVEN($A940),Marker!C1674,"")</f>
        <v/>
      </c>
      <c r="E940" t="str">
        <f>IF(ISEVEN($A940),Marker!D1674,"")</f>
        <v/>
      </c>
      <c r="F940" t="str">
        <f>IF(ISEVEN($A940),Marker!E1674,"")</f>
        <v/>
      </c>
      <c r="G940" t="str">
        <f>IF(ISEVEN($A940),Marker!F1674,"")</f>
        <v/>
      </c>
      <c r="H940" t="str">
        <f>IF(ISEVEN($A940),Marker!G1674,"")</f>
        <v/>
      </c>
      <c r="I940" t="str">
        <f>IF(ISEVEN($A940),Marker!H1674,"")</f>
        <v/>
      </c>
      <c r="J940" t="str">
        <f>IF(ISEVEN($A940),Marker!I1674,"")</f>
        <v/>
      </c>
      <c r="K940" t="str">
        <f>IF(ISEVEN($A940),Marker!J1674,"")</f>
        <v/>
      </c>
      <c r="L940" t="str">
        <f>IF(ISEVEN($A940),Marker!K1674,"")</f>
        <v/>
      </c>
      <c r="M940" t="str">
        <f>IF(ISEVEN($A940),Marker!L1674,"")</f>
        <v/>
      </c>
      <c r="N940" t="str">
        <f>IF(ISEVEN($A940),Marker!M1674,"")</f>
        <v/>
      </c>
      <c r="O940" t="str">
        <f>IF(ISEVEN($A940),Marker!N1674,"")</f>
        <v/>
      </c>
      <c r="P940" t="str">
        <f>IF(ISEVEN($A940),Marker!O1674,"")</f>
        <v/>
      </c>
      <c r="Q940" t="str">
        <f>IF(ISEVEN($A940),Marker!P1674,"")</f>
        <v/>
      </c>
      <c r="R940" t="str">
        <f>IF(ISEVEN($A940),Marker!Q1674,"")</f>
        <v/>
      </c>
      <c r="S940" t="str">
        <f>IF(ISEVEN($A940),Marker!R1674,"")</f>
        <v/>
      </c>
      <c r="T940" t="str">
        <f>IF(ISEVEN($A940),Marker!S1674,"")</f>
        <v/>
      </c>
    </row>
    <row r="941" spans="1:20" x14ac:dyDescent="0.45">
      <c r="A941">
        <f t="shared" si="14"/>
        <v>940</v>
      </c>
      <c r="B941">
        <f>IF(ISEVEN($A941),Marker!A1675,"")</f>
        <v>0</v>
      </c>
      <c r="C941">
        <f>IF(ISEVEN($A941),Marker!B1675,"")</f>
        <v>0</v>
      </c>
      <c r="D941">
        <f>IF(ISEVEN($A941),Marker!C1675,"")</f>
        <v>0</v>
      </c>
      <c r="E941">
        <f>IF(ISEVEN($A941),Marker!D1675,"")</f>
        <v>0</v>
      </c>
      <c r="F941">
        <f>IF(ISEVEN($A941),Marker!E1675,"")</f>
        <v>0</v>
      </c>
      <c r="G941">
        <f>IF(ISEVEN($A941),Marker!F1675,"")</f>
        <v>0</v>
      </c>
      <c r="H941">
        <f>IF(ISEVEN($A941),Marker!G1675,"")</f>
        <v>0</v>
      </c>
      <c r="I941">
        <f>IF(ISEVEN($A941),Marker!H1675,"")</f>
        <v>0</v>
      </c>
      <c r="J941">
        <f>IF(ISEVEN($A941),Marker!I1675,"")</f>
        <v>0</v>
      </c>
      <c r="K941">
        <f>IF(ISEVEN($A941),Marker!J1675,"")</f>
        <v>0</v>
      </c>
      <c r="L941">
        <f>IF(ISEVEN($A941),Marker!K1675,"")</f>
        <v>0</v>
      </c>
      <c r="M941">
        <f>IF(ISEVEN($A941),Marker!L1675,"")</f>
        <v>0</v>
      </c>
      <c r="N941">
        <f>IF(ISEVEN($A941),Marker!M1675,"")</f>
        <v>0</v>
      </c>
      <c r="O941">
        <f>IF(ISEVEN($A941),Marker!N1675,"")</f>
        <v>0</v>
      </c>
      <c r="P941">
        <f>IF(ISEVEN($A941),Marker!O1675,"")</f>
        <v>0</v>
      </c>
      <c r="Q941">
        <f>IF(ISEVEN($A941),Marker!P1675,"")</f>
        <v>0</v>
      </c>
      <c r="R941">
        <f>IF(ISEVEN($A941),Marker!Q1675,"")</f>
        <v>0</v>
      </c>
      <c r="S941">
        <f>IF(ISEVEN($A941),Marker!R1675,"")</f>
        <v>0</v>
      </c>
      <c r="T941">
        <f>IF(ISEVEN($A941),Marker!S1675,"")</f>
        <v>0</v>
      </c>
    </row>
    <row r="942" spans="1:20" x14ac:dyDescent="0.45">
      <c r="A942">
        <f t="shared" si="14"/>
        <v>941</v>
      </c>
      <c r="B942" t="str">
        <f>IF(ISEVEN($A942),Marker!A1676,"")</f>
        <v/>
      </c>
      <c r="C942" t="str">
        <f>IF(ISEVEN($A942),Marker!B1676,"")</f>
        <v/>
      </c>
      <c r="D942" t="str">
        <f>IF(ISEVEN($A942),Marker!C1676,"")</f>
        <v/>
      </c>
      <c r="E942" t="str">
        <f>IF(ISEVEN($A942),Marker!D1676,"")</f>
        <v/>
      </c>
      <c r="F942" t="str">
        <f>IF(ISEVEN($A942),Marker!E1676,"")</f>
        <v/>
      </c>
      <c r="G942" t="str">
        <f>IF(ISEVEN($A942),Marker!F1676,"")</f>
        <v/>
      </c>
      <c r="H942" t="str">
        <f>IF(ISEVEN($A942),Marker!G1676,"")</f>
        <v/>
      </c>
      <c r="I942" t="str">
        <f>IF(ISEVEN($A942),Marker!H1676,"")</f>
        <v/>
      </c>
      <c r="J942" t="str">
        <f>IF(ISEVEN($A942),Marker!I1676,"")</f>
        <v/>
      </c>
      <c r="K942" t="str">
        <f>IF(ISEVEN($A942),Marker!J1676,"")</f>
        <v/>
      </c>
      <c r="L942" t="str">
        <f>IF(ISEVEN($A942),Marker!K1676,"")</f>
        <v/>
      </c>
      <c r="M942" t="str">
        <f>IF(ISEVEN($A942),Marker!L1676,"")</f>
        <v/>
      </c>
      <c r="N942" t="str">
        <f>IF(ISEVEN($A942),Marker!M1676,"")</f>
        <v/>
      </c>
      <c r="O942" t="str">
        <f>IF(ISEVEN($A942),Marker!N1676,"")</f>
        <v/>
      </c>
      <c r="P942" t="str">
        <f>IF(ISEVEN($A942),Marker!O1676,"")</f>
        <v/>
      </c>
      <c r="Q942" t="str">
        <f>IF(ISEVEN($A942),Marker!P1676,"")</f>
        <v/>
      </c>
      <c r="R942" t="str">
        <f>IF(ISEVEN($A942),Marker!Q1676,"")</f>
        <v/>
      </c>
      <c r="S942" t="str">
        <f>IF(ISEVEN($A942),Marker!R1676,"")</f>
        <v/>
      </c>
      <c r="T942" t="str">
        <f>IF(ISEVEN($A942),Marker!S1676,"")</f>
        <v/>
      </c>
    </row>
    <row r="943" spans="1:20" x14ac:dyDescent="0.45">
      <c r="A943">
        <f t="shared" si="14"/>
        <v>942</v>
      </c>
      <c r="B943">
        <f>IF(ISEVEN($A943),Marker!A1677,"")</f>
        <v>0</v>
      </c>
      <c r="C943">
        <f>IF(ISEVEN($A943),Marker!B1677,"")</f>
        <v>0</v>
      </c>
      <c r="D943">
        <f>IF(ISEVEN($A943),Marker!C1677,"")</f>
        <v>0</v>
      </c>
      <c r="E943">
        <f>IF(ISEVEN($A943),Marker!D1677,"")</f>
        <v>0</v>
      </c>
      <c r="F943">
        <f>IF(ISEVEN($A943),Marker!E1677,"")</f>
        <v>0</v>
      </c>
      <c r="G943">
        <f>IF(ISEVEN($A943),Marker!F1677,"")</f>
        <v>0</v>
      </c>
      <c r="H943">
        <f>IF(ISEVEN($A943),Marker!G1677,"")</f>
        <v>0</v>
      </c>
      <c r="I943">
        <f>IF(ISEVEN($A943),Marker!H1677,"")</f>
        <v>0</v>
      </c>
      <c r="J943">
        <f>IF(ISEVEN($A943),Marker!I1677,"")</f>
        <v>0</v>
      </c>
      <c r="K943">
        <f>IF(ISEVEN($A943),Marker!J1677,"")</f>
        <v>0</v>
      </c>
      <c r="L943">
        <f>IF(ISEVEN($A943),Marker!K1677,"")</f>
        <v>0</v>
      </c>
      <c r="M943">
        <f>IF(ISEVEN($A943),Marker!L1677,"")</f>
        <v>0</v>
      </c>
      <c r="N943">
        <f>IF(ISEVEN($A943),Marker!M1677,"")</f>
        <v>0</v>
      </c>
      <c r="O943">
        <f>IF(ISEVEN($A943),Marker!N1677,"")</f>
        <v>0</v>
      </c>
      <c r="P943">
        <f>IF(ISEVEN($A943),Marker!O1677,"")</f>
        <v>0</v>
      </c>
      <c r="Q943">
        <f>IF(ISEVEN($A943),Marker!P1677,"")</f>
        <v>0</v>
      </c>
      <c r="R943">
        <f>IF(ISEVEN($A943),Marker!Q1677,"")</f>
        <v>0</v>
      </c>
      <c r="S943">
        <f>IF(ISEVEN($A943),Marker!R1677,"")</f>
        <v>0</v>
      </c>
      <c r="T943">
        <f>IF(ISEVEN($A943),Marker!S1677,"")</f>
        <v>0</v>
      </c>
    </row>
    <row r="944" spans="1:20" x14ac:dyDescent="0.45">
      <c r="A944">
        <f t="shared" si="14"/>
        <v>943</v>
      </c>
      <c r="B944" t="str">
        <f>IF(ISEVEN($A944),Marker!A1678,"")</f>
        <v/>
      </c>
      <c r="C944" t="str">
        <f>IF(ISEVEN($A944),Marker!B1678,"")</f>
        <v/>
      </c>
      <c r="D944" t="str">
        <f>IF(ISEVEN($A944),Marker!C1678,"")</f>
        <v/>
      </c>
      <c r="E944" t="str">
        <f>IF(ISEVEN($A944),Marker!D1678,"")</f>
        <v/>
      </c>
      <c r="F944" t="str">
        <f>IF(ISEVEN($A944),Marker!E1678,"")</f>
        <v/>
      </c>
      <c r="G944" t="str">
        <f>IF(ISEVEN($A944),Marker!F1678,"")</f>
        <v/>
      </c>
      <c r="H944" t="str">
        <f>IF(ISEVEN($A944),Marker!G1678,"")</f>
        <v/>
      </c>
      <c r="I944" t="str">
        <f>IF(ISEVEN($A944),Marker!H1678,"")</f>
        <v/>
      </c>
      <c r="J944" t="str">
        <f>IF(ISEVEN($A944),Marker!I1678,"")</f>
        <v/>
      </c>
      <c r="K944" t="str">
        <f>IF(ISEVEN($A944),Marker!J1678,"")</f>
        <v/>
      </c>
      <c r="L944" t="str">
        <f>IF(ISEVEN($A944),Marker!K1678,"")</f>
        <v/>
      </c>
      <c r="M944" t="str">
        <f>IF(ISEVEN($A944),Marker!L1678,"")</f>
        <v/>
      </c>
      <c r="N944" t="str">
        <f>IF(ISEVEN($A944),Marker!M1678,"")</f>
        <v/>
      </c>
      <c r="O944" t="str">
        <f>IF(ISEVEN($A944),Marker!N1678,"")</f>
        <v/>
      </c>
      <c r="P944" t="str">
        <f>IF(ISEVEN($A944),Marker!O1678,"")</f>
        <v/>
      </c>
      <c r="Q944" t="str">
        <f>IF(ISEVEN($A944),Marker!P1678,"")</f>
        <v/>
      </c>
      <c r="R944" t="str">
        <f>IF(ISEVEN($A944),Marker!Q1678,"")</f>
        <v/>
      </c>
      <c r="S944" t="str">
        <f>IF(ISEVEN($A944),Marker!R1678,"")</f>
        <v/>
      </c>
      <c r="T944" t="str">
        <f>IF(ISEVEN($A944),Marker!S1678,"")</f>
        <v/>
      </c>
    </row>
    <row r="945" spans="1:20" x14ac:dyDescent="0.45">
      <c r="A945">
        <f t="shared" si="14"/>
        <v>944</v>
      </c>
      <c r="B945">
        <f>IF(ISEVEN($A945),Marker!A1679,"")</f>
        <v>0</v>
      </c>
      <c r="C945">
        <f>IF(ISEVEN($A945),Marker!B1679,"")</f>
        <v>0</v>
      </c>
      <c r="D945">
        <f>IF(ISEVEN($A945),Marker!C1679,"")</f>
        <v>0</v>
      </c>
      <c r="E945">
        <f>IF(ISEVEN($A945),Marker!D1679,"")</f>
        <v>0</v>
      </c>
      <c r="F945">
        <f>IF(ISEVEN($A945),Marker!E1679,"")</f>
        <v>0</v>
      </c>
      <c r="G945">
        <f>IF(ISEVEN($A945),Marker!F1679,"")</f>
        <v>0</v>
      </c>
      <c r="H945">
        <f>IF(ISEVEN($A945),Marker!G1679,"")</f>
        <v>0</v>
      </c>
      <c r="I945">
        <f>IF(ISEVEN($A945),Marker!H1679,"")</f>
        <v>0</v>
      </c>
      <c r="J945">
        <f>IF(ISEVEN($A945),Marker!I1679,"")</f>
        <v>0</v>
      </c>
      <c r="K945">
        <f>IF(ISEVEN($A945),Marker!J1679,"")</f>
        <v>0</v>
      </c>
      <c r="L945">
        <f>IF(ISEVEN($A945),Marker!K1679,"")</f>
        <v>0</v>
      </c>
      <c r="M945">
        <f>IF(ISEVEN($A945),Marker!L1679,"")</f>
        <v>0</v>
      </c>
      <c r="N945">
        <f>IF(ISEVEN($A945),Marker!M1679,"")</f>
        <v>0</v>
      </c>
      <c r="O945">
        <f>IF(ISEVEN($A945),Marker!N1679,"")</f>
        <v>0</v>
      </c>
      <c r="P945">
        <f>IF(ISEVEN($A945),Marker!O1679,"")</f>
        <v>0</v>
      </c>
      <c r="Q945">
        <f>IF(ISEVEN($A945),Marker!P1679,"")</f>
        <v>0</v>
      </c>
      <c r="R945">
        <f>IF(ISEVEN($A945),Marker!Q1679,"")</f>
        <v>0</v>
      </c>
      <c r="S945">
        <f>IF(ISEVEN($A945),Marker!R1679,"")</f>
        <v>0</v>
      </c>
      <c r="T945">
        <f>IF(ISEVEN($A945),Marker!S1679,"")</f>
        <v>0</v>
      </c>
    </row>
    <row r="946" spans="1:20" x14ac:dyDescent="0.45">
      <c r="A946">
        <f t="shared" si="14"/>
        <v>945</v>
      </c>
      <c r="B946" t="str">
        <f>IF(ISEVEN($A946),Marker!A1680,"")</f>
        <v/>
      </c>
      <c r="C946" t="str">
        <f>IF(ISEVEN($A946),Marker!B1680,"")</f>
        <v/>
      </c>
      <c r="D946" t="str">
        <f>IF(ISEVEN($A946),Marker!C1680,"")</f>
        <v/>
      </c>
      <c r="E946" t="str">
        <f>IF(ISEVEN($A946),Marker!D1680,"")</f>
        <v/>
      </c>
      <c r="F946" t="str">
        <f>IF(ISEVEN($A946),Marker!E1680,"")</f>
        <v/>
      </c>
      <c r="G946" t="str">
        <f>IF(ISEVEN($A946),Marker!F1680,"")</f>
        <v/>
      </c>
      <c r="H946" t="str">
        <f>IF(ISEVEN($A946),Marker!G1680,"")</f>
        <v/>
      </c>
      <c r="I946" t="str">
        <f>IF(ISEVEN($A946),Marker!H1680,"")</f>
        <v/>
      </c>
      <c r="J946" t="str">
        <f>IF(ISEVEN($A946),Marker!I1680,"")</f>
        <v/>
      </c>
      <c r="K946" t="str">
        <f>IF(ISEVEN($A946),Marker!J1680,"")</f>
        <v/>
      </c>
      <c r="L946" t="str">
        <f>IF(ISEVEN($A946),Marker!K1680,"")</f>
        <v/>
      </c>
      <c r="M946" t="str">
        <f>IF(ISEVEN($A946),Marker!L1680,"")</f>
        <v/>
      </c>
      <c r="N946" t="str">
        <f>IF(ISEVEN($A946),Marker!M1680,"")</f>
        <v/>
      </c>
      <c r="O946" t="str">
        <f>IF(ISEVEN($A946),Marker!N1680,"")</f>
        <v/>
      </c>
      <c r="P946" t="str">
        <f>IF(ISEVEN($A946),Marker!O1680,"")</f>
        <v/>
      </c>
      <c r="Q946" t="str">
        <f>IF(ISEVEN($A946),Marker!P1680,"")</f>
        <v/>
      </c>
      <c r="R946" t="str">
        <f>IF(ISEVEN($A946),Marker!Q1680,"")</f>
        <v/>
      </c>
      <c r="S946" t="str">
        <f>IF(ISEVEN($A946),Marker!R1680,"")</f>
        <v/>
      </c>
      <c r="T946" t="str">
        <f>IF(ISEVEN($A946),Marker!S1680,"")</f>
        <v/>
      </c>
    </row>
    <row r="947" spans="1:20" x14ac:dyDescent="0.45">
      <c r="A947">
        <f t="shared" si="14"/>
        <v>946</v>
      </c>
      <c r="B947">
        <f>IF(ISEVEN($A947),Marker!A1681,"")</f>
        <v>0</v>
      </c>
      <c r="C947">
        <f>IF(ISEVEN($A947),Marker!B1681,"")</f>
        <v>0</v>
      </c>
      <c r="D947">
        <f>IF(ISEVEN($A947),Marker!C1681,"")</f>
        <v>0</v>
      </c>
      <c r="E947">
        <f>IF(ISEVEN($A947),Marker!D1681,"")</f>
        <v>0</v>
      </c>
      <c r="F947">
        <f>IF(ISEVEN($A947),Marker!E1681,"")</f>
        <v>0</v>
      </c>
      <c r="G947">
        <f>IF(ISEVEN($A947),Marker!F1681,"")</f>
        <v>0</v>
      </c>
      <c r="H947">
        <f>IF(ISEVEN($A947),Marker!G1681,"")</f>
        <v>0</v>
      </c>
      <c r="I947">
        <f>IF(ISEVEN($A947),Marker!H1681,"")</f>
        <v>0</v>
      </c>
      <c r="J947">
        <f>IF(ISEVEN($A947),Marker!I1681,"")</f>
        <v>0</v>
      </c>
      <c r="K947">
        <f>IF(ISEVEN($A947),Marker!J1681,"")</f>
        <v>0</v>
      </c>
      <c r="L947">
        <f>IF(ISEVEN($A947),Marker!K1681,"")</f>
        <v>0</v>
      </c>
      <c r="M947">
        <f>IF(ISEVEN($A947),Marker!L1681,"")</f>
        <v>0</v>
      </c>
      <c r="N947">
        <f>IF(ISEVEN($A947),Marker!M1681,"")</f>
        <v>0</v>
      </c>
      <c r="O947">
        <f>IF(ISEVEN($A947),Marker!N1681,"")</f>
        <v>0</v>
      </c>
      <c r="P947">
        <f>IF(ISEVEN($A947),Marker!O1681,"")</f>
        <v>0</v>
      </c>
      <c r="Q947">
        <f>IF(ISEVEN($A947),Marker!P1681,"")</f>
        <v>0</v>
      </c>
      <c r="R947">
        <f>IF(ISEVEN($A947),Marker!Q1681,"")</f>
        <v>0</v>
      </c>
      <c r="S947">
        <f>IF(ISEVEN($A947),Marker!R1681,"")</f>
        <v>0</v>
      </c>
      <c r="T947">
        <f>IF(ISEVEN($A947),Marker!S1681,"")</f>
        <v>0</v>
      </c>
    </row>
    <row r="948" spans="1:20" x14ac:dyDescent="0.45">
      <c r="A948">
        <f t="shared" si="14"/>
        <v>947</v>
      </c>
      <c r="B948" t="str">
        <f>IF(ISEVEN($A948),Marker!A1682,"")</f>
        <v/>
      </c>
      <c r="C948" t="str">
        <f>IF(ISEVEN($A948),Marker!B1682,"")</f>
        <v/>
      </c>
      <c r="D948" t="str">
        <f>IF(ISEVEN($A948),Marker!C1682,"")</f>
        <v/>
      </c>
      <c r="E948" t="str">
        <f>IF(ISEVEN($A948),Marker!D1682,"")</f>
        <v/>
      </c>
      <c r="F948" t="str">
        <f>IF(ISEVEN($A948),Marker!E1682,"")</f>
        <v/>
      </c>
      <c r="G948" t="str">
        <f>IF(ISEVEN($A948),Marker!F1682,"")</f>
        <v/>
      </c>
      <c r="H948" t="str">
        <f>IF(ISEVEN($A948),Marker!G1682,"")</f>
        <v/>
      </c>
      <c r="I948" t="str">
        <f>IF(ISEVEN($A948),Marker!H1682,"")</f>
        <v/>
      </c>
      <c r="J948" t="str">
        <f>IF(ISEVEN($A948),Marker!I1682,"")</f>
        <v/>
      </c>
      <c r="K948" t="str">
        <f>IF(ISEVEN($A948),Marker!J1682,"")</f>
        <v/>
      </c>
      <c r="L948" t="str">
        <f>IF(ISEVEN($A948),Marker!K1682,"")</f>
        <v/>
      </c>
      <c r="M948" t="str">
        <f>IF(ISEVEN($A948),Marker!L1682,"")</f>
        <v/>
      </c>
      <c r="N948" t="str">
        <f>IF(ISEVEN($A948),Marker!M1682,"")</f>
        <v/>
      </c>
      <c r="O948" t="str">
        <f>IF(ISEVEN($A948),Marker!N1682,"")</f>
        <v/>
      </c>
      <c r="P948" t="str">
        <f>IF(ISEVEN($A948),Marker!O1682,"")</f>
        <v/>
      </c>
      <c r="Q948" t="str">
        <f>IF(ISEVEN($A948),Marker!P1682,"")</f>
        <v/>
      </c>
      <c r="R948" t="str">
        <f>IF(ISEVEN($A948),Marker!Q1682,"")</f>
        <v/>
      </c>
      <c r="S948" t="str">
        <f>IF(ISEVEN($A948),Marker!R1682,"")</f>
        <v/>
      </c>
      <c r="T948" t="str">
        <f>IF(ISEVEN($A948),Marker!S1682,"")</f>
        <v/>
      </c>
    </row>
    <row r="949" spans="1:20" x14ac:dyDescent="0.45">
      <c r="A949">
        <f t="shared" si="14"/>
        <v>948</v>
      </c>
      <c r="B949">
        <f>IF(ISEVEN($A949),Marker!A1683,"")</f>
        <v>0</v>
      </c>
      <c r="C949">
        <f>IF(ISEVEN($A949),Marker!B1683,"")</f>
        <v>0</v>
      </c>
      <c r="D949">
        <f>IF(ISEVEN($A949),Marker!C1683,"")</f>
        <v>0</v>
      </c>
      <c r="E949">
        <f>IF(ISEVEN($A949),Marker!D1683,"")</f>
        <v>0</v>
      </c>
      <c r="F949">
        <f>IF(ISEVEN($A949),Marker!E1683,"")</f>
        <v>0</v>
      </c>
      <c r="G949">
        <f>IF(ISEVEN($A949),Marker!F1683,"")</f>
        <v>0</v>
      </c>
      <c r="H949">
        <f>IF(ISEVEN($A949),Marker!G1683,"")</f>
        <v>0</v>
      </c>
      <c r="I949">
        <f>IF(ISEVEN($A949),Marker!H1683,"")</f>
        <v>0</v>
      </c>
      <c r="J949">
        <f>IF(ISEVEN($A949),Marker!I1683,"")</f>
        <v>0</v>
      </c>
      <c r="K949">
        <f>IF(ISEVEN($A949),Marker!J1683,"")</f>
        <v>0</v>
      </c>
      <c r="L949">
        <f>IF(ISEVEN($A949),Marker!K1683,"")</f>
        <v>0</v>
      </c>
      <c r="M949">
        <f>IF(ISEVEN($A949),Marker!L1683,"")</f>
        <v>0</v>
      </c>
      <c r="N949">
        <f>IF(ISEVEN($A949),Marker!M1683,"")</f>
        <v>0</v>
      </c>
      <c r="O949">
        <f>IF(ISEVEN($A949),Marker!N1683,"")</f>
        <v>0</v>
      </c>
      <c r="P949">
        <f>IF(ISEVEN($A949),Marker!O1683,"")</f>
        <v>0</v>
      </c>
      <c r="Q949">
        <f>IF(ISEVEN($A949),Marker!P1683,"")</f>
        <v>0</v>
      </c>
      <c r="R949">
        <f>IF(ISEVEN($A949),Marker!Q1683,"")</f>
        <v>0</v>
      </c>
      <c r="S949">
        <f>IF(ISEVEN($A949),Marker!R1683,"")</f>
        <v>0</v>
      </c>
      <c r="T949">
        <f>IF(ISEVEN($A949),Marker!S1683,"")</f>
        <v>0</v>
      </c>
    </row>
    <row r="950" spans="1:20" x14ac:dyDescent="0.45">
      <c r="A950">
        <f t="shared" si="14"/>
        <v>949</v>
      </c>
      <c r="B950" t="str">
        <f>IF(ISEVEN($A950),Marker!A1684,"")</f>
        <v/>
      </c>
      <c r="C950" t="str">
        <f>IF(ISEVEN($A950),Marker!B1684,"")</f>
        <v/>
      </c>
      <c r="D950" t="str">
        <f>IF(ISEVEN($A950),Marker!C1684,"")</f>
        <v/>
      </c>
      <c r="E950" t="str">
        <f>IF(ISEVEN($A950),Marker!D1684,"")</f>
        <v/>
      </c>
      <c r="F950" t="str">
        <f>IF(ISEVEN($A950),Marker!E1684,"")</f>
        <v/>
      </c>
      <c r="G950" t="str">
        <f>IF(ISEVEN($A950),Marker!F1684,"")</f>
        <v/>
      </c>
      <c r="H950" t="str">
        <f>IF(ISEVEN($A950),Marker!G1684,"")</f>
        <v/>
      </c>
      <c r="I950" t="str">
        <f>IF(ISEVEN($A950),Marker!H1684,"")</f>
        <v/>
      </c>
      <c r="J950" t="str">
        <f>IF(ISEVEN($A950),Marker!I1684,"")</f>
        <v/>
      </c>
      <c r="K950" t="str">
        <f>IF(ISEVEN($A950),Marker!J1684,"")</f>
        <v/>
      </c>
      <c r="L950" t="str">
        <f>IF(ISEVEN($A950),Marker!K1684,"")</f>
        <v/>
      </c>
      <c r="M950" t="str">
        <f>IF(ISEVEN($A950),Marker!L1684,"")</f>
        <v/>
      </c>
      <c r="N950" t="str">
        <f>IF(ISEVEN($A950),Marker!M1684,"")</f>
        <v/>
      </c>
      <c r="O950" t="str">
        <f>IF(ISEVEN($A950),Marker!N1684,"")</f>
        <v/>
      </c>
      <c r="P950" t="str">
        <f>IF(ISEVEN($A950),Marker!O1684,"")</f>
        <v/>
      </c>
      <c r="Q950" t="str">
        <f>IF(ISEVEN($A950),Marker!P1684,"")</f>
        <v/>
      </c>
      <c r="R950" t="str">
        <f>IF(ISEVEN($A950),Marker!Q1684,"")</f>
        <v/>
      </c>
      <c r="S950" t="str">
        <f>IF(ISEVEN($A950),Marker!R1684,"")</f>
        <v/>
      </c>
      <c r="T950" t="str">
        <f>IF(ISEVEN($A950),Marker!S1684,"")</f>
        <v/>
      </c>
    </row>
    <row r="951" spans="1:20" x14ac:dyDescent="0.45">
      <c r="A951">
        <f t="shared" si="14"/>
        <v>950</v>
      </c>
      <c r="B951">
        <f>IF(ISEVEN($A951),Marker!A1685,"")</f>
        <v>0</v>
      </c>
      <c r="C951">
        <f>IF(ISEVEN($A951),Marker!B1685,"")</f>
        <v>0</v>
      </c>
      <c r="D951">
        <f>IF(ISEVEN($A951),Marker!C1685,"")</f>
        <v>0</v>
      </c>
      <c r="E951">
        <f>IF(ISEVEN($A951),Marker!D1685,"")</f>
        <v>0</v>
      </c>
      <c r="F951">
        <f>IF(ISEVEN($A951),Marker!E1685,"")</f>
        <v>0</v>
      </c>
      <c r="G951">
        <f>IF(ISEVEN($A951),Marker!F1685,"")</f>
        <v>0</v>
      </c>
      <c r="H951">
        <f>IF(ISEVEN($A951),Marker!G1685,"")</f>
        <v>0</v>
      </c>
      <c r="I951">
        <f>IF(ISEVEN($A951),Marker!H1685,"")</f>
        <v>0</v>
      </c>
      <c r="J951">
        <f>IF(ISEVEN($A951),Marker!I1685,"")</f>
        <v>0</v>
      </c>
      <c r="K951">
        <f>IF(ISEVEN($A951),Marker!J1685,"")</f>
        <v>0</v>
      </c>
      <c r="L951">
        <f>IF(ISEVEN($A951),Marker!K1685,"")</f>
        <v>0</v>
      </c>
      <c r="M951">
        <f>IF(ISEVEN($A951),Marker!L1685,"")</f>
        <v>0</v>
      </c>
      <c r="N951">
        <f>IF(ISEVEN($A951),Marker!M1685,"")</f>
        <v>0</v>
      </c>
      <c r="O951">
        <f>IF(ISEVEN($A951),Marker!N1685,"")</f>
        <v>0</v>
      </c>
      <c r="P951">
        <f>IF(ISEVEN($A951),Marker!O1685,"")</f>
        <v>0</v>
      </c>
      <c r="Q951">
        <f>IF(ISEVEN($A951),Marker!P1685,"")</f>
        <v>0</v>
      </c>
      <c r="R951">
        <f>IF(ISEVEN($A951),Marker!Q1685,"")</f>
        <v>0</v>
      </c>
      <c r="S951">
        <f>IF(ISEVEN($A951),Marker!R1685,"")</f>
        <v>0</v>
      </c>
      <c r="T951">
        <f>IF(ISEVEN($A951),Marker!S1685,"")</f>
        <v>0</v>
      </c>
    </row>
    <row r="952" spans="1:20" x14ac:dyDescent="0.45">
      <c r="A952">
        <f t="shared" si="14"/>
        <v>951</v>
      </c>
      <c r="B952" t="str">
        <f>IF(ISEVEN($A952),Marker!A1686,"")</f>
        <v/>
      </c>
      <c r="C952" t="str">
        <f>IF(ISEVEN($A952),Marker!B1686,"")</f>
        <v/>
      </c>
      <c r="D952" t="str">
        <f>IF(ISEVEN($A952),Marker!C1686,"")</f>
        <v/>
      </c>
      <c r="E952" t="str">
        <f>IF(ISEVEN($A952),Marker!D1686,"")</f>
        <v/>
      </c>
      <c r="F952" t="str">
        <f>IF(ISEVEN($A952),Marker!E1686,"")</f>
        <v/>
      </c>
      <c r="G952" t="str">
        <f>IF(ISEVEN($A952),Marker!F1686,"")</f>
        <v/>
      </c>
      <c r="H952" t="str">
        <f>IF(ISEVEN($A952),Marker!G1686,"")</f>
        <v/>
      </c>
      <c r="I952" t="str">
        <f>IF(ISEVEN($A952),Marker!H1686,"")</f>
        <v/>
      </c>
      <c r="J952" t="str">
        <f>IF(ISEVEN($A952),Marker!I1686,"")</f>
        <v/>
      </c>
      <c r="K952" t="str">
        <f>IF(ISEVEN($A952),Marker!J1686,"")</f>
        <v/>
      </c>
      <c r="L952" t="str">
        <f>IF(ISEVEN($A952),Marker!K1686,"")</f>
        <v/>
      </c>
      <c r="M952" t="str">
        <f>IF(ISEVEN($A952),Marker!L1686,"")</f>
        <v/>
      </c>
      <c r="N952" t="str">
        <f>IF(ISEVEN($A952),Marker!M1686,"")</f>
        <v/>
      </c>
      <c r="O952" t="str">
        <f>IF(ISEVEN($A952),Marker!N1686,"")</f>
        <v/>
      </c>
      <c r="P952" t="str">
        <f>IF(ISEVEN($A952),Marker!O1686,"")</f>
        <v/>
      </c>
      <c r="Q952" t="str">
        <f>IF(ISEVEN($A952),Marker!P1686,"")</f>
        <v/>
      </c>
      <c r="R952" t="str">
        <f>IF(ISEVEN($A952),Marker!Q1686,"")</f>
        <v/>
      </c>
      <c r="S952" t="str">
        <f>IF(ISEVEN($A952),Marker!R1686,"")</f>
        <v/>
      </c>
      <c r="T952" t="str">
        <f>IF(ISEVEN($A952),Marker!S1686,"")</f>
        <v/>
      </c>
    </row>
    <row r="953" spans="1:20" x14ac:dyDescent="0.45">
      <c r="A953">
        <f t="shared" si="14"/>
        <v>952</v>
      </c>
      <c r="B953">
        <f>IF(ISEVEN($A953),Marker!A1687,"")</f>
        <v>0</v>
      </c>
      <c r="C953">
        <f>IF(ISEVEN($A953),Marker!B1687,"")</f>
        <v>0</v>
      </c>
      <c r="D953">
        <f>IF(ISEVEN($A953),Marker!C1687,"")</f>
        <v>0</v>
      </c>
      <c r="E953">
        <f>IF(ISEVEN($A953),Marker!D1687,"")</f>
        <v>0</v>
      </c>
      <c r="F953">
        <f>IF(ISEVEN($A953),Marker!E1687,"")</f>
        <v>0</v>
      </c>
      <c r="G953">
        <f>IF(ISEVEN($A953),Marker!F1687,"")</f>
        <v>0</v>
      </c>
      <c r="H953">
        <f>IF(ISEVEN($A953),Marker!G1687,"")</f>
        <v>0</v>
      </c>
      <c r="I953">
        <f>IF(ISEVEN($A953),Marker!H1687,"")</f>
        <v>0</v>
      </c>
      <c r="J953">
        <f>IF(ISEVEN($A953),Marker!I1687,"")</f>
        <v>0</v>
      </c>
      <c r="K953">
        <f>IF(ISEVEN($A953),Marker!J1687,"")</f>
        <v>0</v>
      </c>
      <c r="L953">
        <f>IF(ISEVEN($A953),Marker!K1687,"")</f>
        <v>0</v>
      </c>
      <c r="M953">
        <f>IF(ISEVEN($A953),Marker!L1687,"")</f>
        <v>0</v>
      </c>
      <c r="N953">
        <f>IF(ISEVEN($A953),Marker!M1687,"")</f>
        <v>0</v>
      </c>
      <c r="O953">
        <f>IF(ISEVEN($A953),Marker!N1687,"")</f>
        <v>0</v>
      </c>
      <c r="P953">
        <f>IF(ISEVEN($A953),Marker!O1687,"")</f>
        <v>0</v>
      </c>
      <c r="Q953">
        <f>IF(ISEVEN($A953),Marker!P1687,"")</f>
        <v>0</v>
      </c>
      <c r="R953">
        <f>IF(ISEVEN($A953),Marker!Q1687,"")</f>
        <v>0</v>
      </c>
      <c r="S953">
        <f>IF(ISEVEN($A953),Marker!R1687,"")</f>
        <v>0</v>
      </c>
      <c r="T953">
        <f>IF(ISEVEN($A953),Marker!S1687,"")</f>
        <v>0</v>
      </c>
    </row>
    <row r="954" spans="1:20" x14ac:dyDescent="0.45">
      <c r="A954">
        <f t="shared" si="14"/>
        <v>953</v>
      </c>
      <c r="B954" t="str">
        <f>IF(ISEVEN($A954),Marker!A1688,"")</f>
        <v/>
      </c>
      <c r="C954" t="str">
        <f>IF(ISEVEN($A954),Marker!B1688,"")</f>
        <v/>
      </c>
      <c r="D954" t="str">
        <f>IF(ISEVEN($A954),Marker!C1688,"")</f>
        <v/>
      </c>
      <c r="E954" t="str">
        <f>IF(ISEVEN($A954),Marker!D1688,"")</f>
        <v/>
      </c>
      <c r="F954" t="str">
        <f>IF(ISEVEN($A954),Marker!E1688,"")</f>
        <v/>
      </c>
      <c r="G954" t="str">
        <f>IF(ISEVEN($A954),Marker!F1688,"")</f>
        <v/>
      </c>
      <c r="H954" t="str">
        <f>IF(ISEVEN($A954),Marker!G1688,"")</f>
        <v/>
      </c>
      <c r="I954" t="str">
        <f>IF(ISEVEN($A954),Marker!H1688,"")</f>
        <v/>
      </c>
      <c r="J954" t="str">
        <f>IF(ISEVEN($A954),Marker!I1688,"")</f>
        <v/>
      </c>
      <c r="K954" t="str">
        <f>IF(ISEVEN($A954),Marker!J1688,"")</f>
        <v/>
      </c>
      <c r="L954" t="str">
        <f>IF(ISEVEN($A954),Marker!K1688,"")</f>
        <v/>
      </c>
      <c r="M954" t="str">
        <f>IF(ISEVEN($A954),Marker!L1688,"")</f>
        <v/>
      </c>
      <c r="N954" t="str">
        <f>IF(ISEVEN($A954),Marker!M1688,"")</f>
        <v/>
      </c>
      <c r="O954" t="str">
        <f>IF(ISEVEN($A954),Marker!N1688,"")</f>
        <v/>
      </c>
      <c r="P954" t="str">
        <f>IF(ISEVEN($A954),Marker!O1688,"")</f>
        <v/>
      </c>
      <c r="Q954" t="str">
        <f>IF(ISEVEN($A954),Marker!P1688,"")</f>
        <v/>
      </c>
      <c r="R954" t="str">
        <f>IF(ISEVEN($A954),Marker!Q1688,"")</f>
        <v/>
      </c>
      <c r="S954" t="str">
        <f>IF(ISEVEN($A954),Marker!R1688,"")</f>
        <v/>
      </c>
      <c r="T954" t="str">
        <f>IF(ISEVEN($A954),Marker!S1688,"")</f>
        <v/>
      </c>
    </row>
    <row r="955" spans="1:20" x14ac:dyDescent="0.45">
      <c r="A955">
        <f t="shared" si="14"/>
        <v>954</v>
      </c>
      <c r="B955">
        <f>IF(ISEVEN($A955),Marker!A1689,"")</f>
        <v>0</v>
      </c>
      <c r="C955">
        <f>IF(ISEVEN($A955),Marker!B1689,"")</f>
        <v>0</v>
      </c>
      <c r="D955">
        <f>IF(ISEVEN($A955),Marker!C1689,"")</f>
        <v>0</v>
      </c>
      <c r="E955">
        <f>IF(ISEVEN($A955),Marker!D1689,"")</f>
        <v>0</v>
      </c>
      <c r="F955">
        <f>IF(ISEVEN($A955),Marker!E1689,"")</f>
        <v>0</v>
      </c>
      <c r="G955">
        <f>IF(ISEVEN($A955),Marker!F1689,"")</f>
        <v>0</v>
      </c>
      <c r="H955">
        <f>IF(ISEVEN($A955),Marker!G1689,"")</f>
        <v>0</v>
      </c>
      <c r="I955">
        <f>IF(ISEVEN($A955),Marker!H1689,"")</f>
        <v>0</v>
      </c>
      <c r="J955">
        <f>IF(ISEVEN($A955),Marker!I1689,"")</f>
        <v>0</v>
      </c>
      <c r="K955">
        <f>IF(ISEVEN($A955),Marker!J1689,"")</f>
        <v>0</v>
      </c>
      <c r="L955">
        <f>IF(ISEVEN($A955),Marker!K1689,"")</f>
        <v>0</v>
      </c>
      <c r="M955">
        <f>IF(ISEVEN($A955),Marker!L1689,"")</f>
        <v>0</v>
      </c>
      <c r="N955">
        <f>IF(ISEVEN($A955),Marker!M1689,"")</f>
        <v>0</v>
      </c>
      <c r="O955">
        <f>IF(ISEVEN($A955),Marker!N1689,"")</f>
        <v>0</v>
      </c>
      <c r="P955">
        <f>IF(ISEVEN($A955),Marker!O1689,"")</f>
        <v>0</v>
      </c>
      <c r="Q955">
        <f>IF(ISEVEN($A955),Marker!P1689,"")</f>
        <v>0</v>
      </c>
      <c r="R955">
        <f>IF(ISEVEN($A955),Marker!Q1689,"")</f>
        <v>0</v>
      </c>
      <c r="S955">
        <f>IF(ISEVEN($A955),Marker!R1689,"")</f>
        <v>0</v>
      </c>
      <c r="T955">
        <f>IF(ISEVEN($A955),Marker!S1689,"")</f>
        <v>0</v>
      </c>
    </row>
    <row r="956" spans="1:20" x14ac:dyDescent="0.45">
      <c r="A956">
        <f t="shared" si="14"/>
        <v>955</v>
      </c>
      <c r="B956" t="str">
        <f>IF(ISEVEN($A956),Marker!A1690,"")</f>
        <v/>
      </c>
      <c r="C956" t="str">
        <f>IF(ISEVEN($A956),Marker!B1690,"")</f>
        <v/>
      </c>
      <c r="D956" t="str">
        <f>IF(ISEVEN($A956),Marker!C1690,"")</f>
        <v/>
      </c>
      <c r="E956" t="str">
        <f>IF(ISEVEN($A956),Marker!D1690,"")</f>
        <v/>
      </c>
      <c r="F956" t="str">
        <f>IF(ISEVEN($A956),Marker!E1690,"")</f>
        <v/>
      </c>
      <c r="G956" t="str">
        <f>IF(ISEVEN($A956),Marker!F1690,"")</f>
        <v/>
      </c>
      <c r="H956" t="str">
        <f>IF(ISEVEN($A956),Marker!G1690,"")</f>
        <v/>
      </c>
      <c r="I956" t="str">
        <f>IF(ISEVEN($A956),Marker!H1690,"")</f>
        <v/>
      </c>
      <c r="J956" t="str">
        <f>IF(ISEVEN($A956),Marker!I1690,"")</f>
        <v/>
      </c>
      <c r="K956" t="str">
        <f>IF(ISEVEN($A956),Marker!J1690,"")</f>
        <v/>
      </c>
      <c r="L956" t="str">
        <f>IF(ISEVEN($A956),Marker!K1690,"")</f>
        <v/>
      </c>
      <c r="M956" t="str">
        <f>IF(ISEVEN($A956),Marker!L1690,"")</f>
        <v/>
      </c>
      <c r="N956" t="str">
        <f>IF(ISEVEN($A956),Marker!M1690,"")</f>
        <v/>
      </c>
      <c r="O956" t="str">
        <f>IF(ISEVEN($A956),Marker!N1690,"")</f>
        <v/>
      </c>
      <c r="P956" t="str">
        <f>IF(ISEVEN($A956),Marker!O1690,"")</f>
        <v/>
      </c>
      <c r="Q956" t="str">
        <f>IF(ISEVEN($A956),Marker!P1690,"")</f>
        <v/>
      </c>
      <c r="R956" t="str">
        <f>IF(ISEVEN($A956),Marker!Q1690,"")</f>
        <v/>
      </c>
      <c r="S956" t="str">
        <f>IF(ISEVEN($A956),Marker!R1690,"")</f>
        <v/>
      </c>
      <c r="T956" t="str">
        <f>IF(ISEVEN($A956),Marker!S1690,"")</f>
        <v/>
      </c>
    </row>
    <row r="957" spans="1:20" x14ac:dyDescent="0.45">
      <c r="A957">
        <f t="shared" si="14"/>
        <v>956</v>
      </c>
      <c r="B957">
        <f>IF(ISEVEN($A957),Marker!A1691,"")</f>
        <v>0</v>
      </c>
      <c r="C957">
        <f>IF(ISEVEN($A957),Marker!B1691,"")</f>
        <v>0</v>
      </c>
      <c r="D957">
        <f>IF(ISEVEN($A957),Marker!C1691,"")</f>
        <v>0</v>
      </c>
      <c r="E957">
        <f>IF(ISEVEN($A957),Marker!D1691,"")</f>
        <v>0</v>
      </c>
      <c r="F957">
        <f>IF(ISEVEN($A957),Marker!E1691,"")</f>
        <v>0</v>
      </c>
      <c r="G957">
        <f>IF(ISEVEN($A957),Marker!F1691,"")</f>
        <v>0</v>
      </c>
      <c r="H957">
        <f>IF(ISEVEN($A957),Marker!G1691,"")</f>
        <v>0</v>
      </c>
      <c r="I957">
        <f>IF(ISEVEN($A957),Marker!H1691,"")</f>
        <v>0</v>
      </c>
      <c r="J957">
        <f>IF(ISEVEN($A957),Marker!I1691,"")</f>
        <v>0</v>
      </c>
      <c r="K957">
        <f>IF(ISEVEN($A957),Marker!J1691,"")</f>
        <v>0</v>
      </c>
      <c r="L957">
        <f>IF(ISEVEN($A957),Marker!K1691,"")</f>
        <v>0</v>
      </c>
      <c r="M957">
        <f>IF(ISEVEN($A957),Marker!L1691,"")</f>
        <v>0</v>
      </c>
      <c r="N957">
        <f>IF(ISEVEN($A957),Marker!M1691,"")</f>
        <v>0</v>
      </c>
      <c r="O957">
        <f>IF(ISEVEN($A957),Marker!N1691,"")</f>
        <v>0</v>
      </c>
      <c r="P957">
        <f>IF(ISEVEN($A957),Marker!O1691,"")</f>
        <v>0</v>
      </c>
      <c r="Q957">
        <f>IF(ISEVEN($A957),Marker!P1691,"")</f>
        <v>0</v>
      </c>
      <c r="R957">
        <f>IF(ISEVEN($A957),Marker!Q1691,"")</f>
        <v>0</v>
      </c>
      <c r="S957">
        <f>IF(ISEVEN($A957),Marker!R1691,"")</f>
        <v>0</v>
      </c>
      <c r="T957">
        <f>IF(ISEVEN($A957),Marker!S1691,"")</f>
        <v>0</v>
      </c>
    </row>
    <row r="958" spans="1:20" x14ac:dyDescent="0.45">
      <c r="A958">
        <f t="shared" si="14"/>
        <v>957</v>
      </c>
      <c r="B958" t="str">
        <f>IF(ISEVEN($A958),Marker!A1692,"")</f>
        <v/>
      </c>
      <c r="C958" t="str">
        <f>IF(ISEVEN($A958),Marker!B1692,"")</f>
        <v/>
      </c>
      <c r="D958" t="str">
        <f>IF(ISEVEN($A958),Marker!C1692,"")</f>
        <v/>
      </c>
      <c r="E958" t="str">
        <f>IF(ISEVEN($A958),Marker!D1692,"")</f>
        <v/>
      </c>
      <c r="F958" t="str">
        <f>IF(ISEVEN($A958),Marker!E1692,"")</f>
        <v/>
      </c>
      <c r="G958" t="str">
        <f>IF(ISEVEN($A958),Marker!F1692,"")</f>
        <v/>
      </c>
      <c r="H958" t="str">
        <f>IF(ISEVEN($A958),Marker!G1692,"")</f>
        <v/>
      </c>
      <c r="I958" t="str">
        <f>IF(ISEVEN($A958),Marker!H1692,"")</f>
        <v/>
      </c>
      <c r="J958" t="str">
        <f>IF(ISEVEN($A958),Marker!I1692,"")</f>
        <v/>
      </c>
      <c r="K958" t="str">
        <f>IF(ISEVEN($A958),Marker!J1692,"")</f>
        <v/>
      </c>
      <c r="L958" t="str">
        <f>IF(ISEVEN($A958),Marker!K1692,"")</f>
        <v/>
      </c>
      <c r="M958" t="str">
        <f>IF(ISEVEN($A958),Marker!L1692,"")</f>
        <v/>
      </c>
      <c r="N958" t="str">
        <f>IF(ISEVEN($A958),Marker!M1692,"")</f>
        <v/>
      </c>
      <c r="O958" t="str">
        <f>IF(ISEVEN($A958),Marker!N1692,"")</f>
        <v/>
      </c>
      <c r="P958" t="str">
        <f>IF(ISEVEN($A958),Marker!O1692,"")</f>
        <v/>
      </c>
      <c r="Q958" t="str">
        <f>IF(ISEVEN($A958),Marker!P1692,"")</f>
        <v/>
      </c>
      <c r="R958" t="str">
        <f>IF(ISEVEN($A958),Marker!Q1692,"")</f>
        <v/>
      </c>
      <c r="S958" t="str">
        <f>IF(ISEVEN($A958),Marker!R1692,"")</f>
        <v/>
      </c>
      <c r="T958" t="str">
        <f>IF(ISEVEN($A958),Marker!S1692,"")</f>
        <v/>
      </c>
    </row>
    <row r="959" spans="1:20" x14ac:dyDescent="0.45">
      <c r="A959">
        <f t="shared" si="14"/>
        <v>958</v>
      </c>
      <c r="B959">
        <f>IF(ISEVEN($A959),Marker!A1693,"")</f>
        <v>0</v>
      </c>
      <c r="C959">
        <f>IF(ISEVEN($A959),Marker!B1693,"")</f>
        <v>0</v>
      </c>
      <c r="D959">
        <f>IF(ISEVEN($A959),Marker!C1693,"")</f>
        <v>0</v>
      </c>
      <c r="E959">
        <f>IF(ISEVEN($A959),Marker!D1693,"")</f>
        <v>0</v>
      </c>
      <c r="F959">
        <f>IF(ISEVEN($A959),Marker!E1693,"")</f>
        <v>0</v>
      </c>
      <c r="G959">
        <f>IF(ISEVEN($A959),Marker!F1693,"")</f>
        <v>0</v>
      </c>
      <c r="H959">
        <f>IF(ISEVEN($A959),Marker!G1693,"")</f>
        <v>0</v>
      </c>
      <c r="I959">
        <f>IF(ISEVEN($A959),Marker!H1693,"")</f>
        <v>0</v>
      </c>
      <c r="J959">
        <f>IF(ISEVEN($A959),Marker!I1693,"")</f>
        <v>0</v>
      </c>
      <c r="K959">
        <f>IF(ISEVEN($A959),Marker!J1693,"")</f>
        <v>0</v>
      </c>
      <c r="L959">
        <f>IF(ISEVEN($A959),Marker!K1693,"")</f>
        <v>0</v>
      </c>
      <c r="M959">
        <f>IF(ISEVEN($A959),Marker!L1693,"")</f>
        <v>0</v>
      </c>
      <c r="N959">
        <f>IF(ISEVEN($A959),Marker!M1693,"")</f>
        <v>0</v>
      </c>
      <c r="O959">
        <f>IF(ISEVEN($A959),Marker!N1693,"")</f>
        <v>0</v>
      </c>
      <c r="P959">
        <f>IF(ISEVEN($A959),Marker!O1693,"")</f>
        <v>0</v>
      </c>
      <c r="Q959">
        <f>IF(ISEVEN($A959),Marker!P1693,"")</f>
        <v>0</v>
      </c>
      <c r="R959">
        <f>IF(ISEVEN($A959),Marker!Q1693,"")</f>
        <v>0</v>
      </c>
      <c r="S959">
        <f>IF(ISEVEN($A959),Marker!R1693,"")</f>
        <v>0</v>
      </c>
      <c r="T959">
        <f>IF(ISEVEN($A959),Marker!S1693,"")</f>
        <v>0</v>
      </c>
    </row>
    <row r="960" spans="1:20" x14ac:dyDescent="0.45">
      <c r="A960">
        <f t="shared" si="14"/>
        <v>959</v>
      </c>
      <c r="B960" t="str">
        <f>IF(ISEVEN($A960),Marker!A1694,"")</f>
        <v/>
      </c>
      <c r="C960" t="str">
        <f>IF(ISEVEN($A960),Marker!B1694,"")</f>
        <v/>
      </c>
      <c r="D960" t="str">
        <f>IF(ISEVEN($A960),Marker!C1694,"")</f>
        <v/>
      </c>
      <c r="E960" t="str">
        <f>IF(ISEVEN($A960),Marker!D1694,"")</f>
        <v/>
      </c>
      <c r="F960" t="str">
        <f>IF(ISEVEN($A960),Marker!E1694,"")</f>
        <v/>
      </c>
      <c r="G960" t="str">
        <f>IF(ISEVEN($A960),Marker!F1694,"")</f>
        <v/>
      </c>
      <c r="H960" t="str">
        <f>IF(ISEVEN($A960),Marker!G1694,"")</f>
        <v/>
      </c>
      <c r="I960" t="str">
        <f>IF(ISEVEN($A960),Marker!H1694,"")</f>
        <v/>
      </c>
      <c r="J960" t="str">
        <f>IF(ISEVEN($A960),Marker!I1694,"")</f>
        <v/>
      </c>
      <c r="K960" t="str">
        <f>IF(ISEVEN($A960),Marker!J1694,"")</f>
        <v/>
      </c>
      <c r="L960" t="str">
        <f>IF(ISEVEN($A960),Marker!K1694,"")</f>
        <v/>
      </c>
      <c r="M960" t="str">
        <f>IF(ISEVEN($A960),Marker!L1694,"")</f>
        <v/>
      </c>
      <c r="N960" t="str">
        <f>IF(ISEVEN($A960),Marker!M1694,"")</f>
        <v/>
      </c>
      <c r="O960" t="str">
        <f>IF(ISEVEN($A960),Marker!N1694,"")</f>
        <v/>
      </c>
      <c r="P960" t="str">
        <f>IF(ISEVEN($A960),Marker!O1694,"")</f>
        <v/>
      </c>
      <c r="Q960" t="str">
        <f>IF(ISEVEN($A960),Marker!P1694,"")</f>
        <v/>
      </c>
      <c r="R960" t="str">
        <f>IF(ISEVEN($A960),Marker!Q1694,"")</f>
        <v/>
      </c>
      <c r="S960" t="str">
        <f>IF(ISEVEN($A960),Marker!R1694,"")</f>
        <v/>
      </c>
      <c r="T960" t="str">
        <f>IF(ISEVEN($A960),Marker!S1694,"")</f>
        <v/>
      </c>
    </row>
    <row r="961" spans="1:20" x14ac:dyDescent="0.45">
      <c r="A961">
        <f t="shared" si="14"/>
        <v>960</v>
      </c>
      <c r="B961">
        <f>IF(ISEVEN($A961),Marker!A1695,"")</f>
        <v>0</v>
      </c>
      <c r="C961">
        <f>IF(ISEVEN($A961),Marker!B1695,"")</f>
        <v>0</v>
      </c>
      <c r="D961">
        <f>IF(ISEVEN($A961),Marker!C1695,"")</f>
        <v>0</v>
      </c>
      <c r="E961">
        <f>IF(ISEVEN($A961),Marker!D1695,"")</f>
        <v>0</v>
      </c>
      <c r="F961">
        <f>IF(ISEVEN($A961),Marker!E1695,"")</f>
        <v>0</v>
      </c>
      <c r="G961">
        <f>IF(ISEVEN($A961),Marker!F1695,"")</f>
        <v>0</v>
      </c>
      <c r="H961">
        <f>IF(ISEVEN($A961),Marker!G1695,"")</f>
        <v>0</v>
      </c>
      <c r="I961">
        <f>IF(ISEVEN($A961),Marker!H1695,"")</f>
        <v>0</v>
      </c>
      <c r="J961">
        <f>IF(ISEVEN($A961),Marker!I1695,"")</f>
        <v>0</v>
      </c>
      <c r="K961">
        <f>IF(ISEVEN($A961),Marker!J1695,"")</f>
        <v>0</v>
      </c>
      <c r="L961">
        <f>IF(ISEVEN($A961),Marker!K1695,"")</f>
        <v>0</v>
      </c>
      <c r="M961">
        <f>IF(ISEVEN($A961),Marker!L1695,"")</f>
        <v>0</v>
      </c>
      <c r="N961">
        <f>IF(ISEVEN($A961),Marker!M1695,"")</f>
        <v>0</v>
      </c>
      <c r="O961">
        <f>IF(ISEVEN($A961),Marker!N1695,"")</f>
        <v>0</v>
      </c>
      <c r="P961">
        <f>IF(ISEVEN($A961),Marker!O1695,"")</f>
        <v>0</v>
      </c>
      <c r="Q961">
        <f>IF(ISEVEN($A961),Marker!P1695,"")</f>
        <v>0</v>
      </c>
      <c r="R961">
        <f>IF(ISEVEN($A961),Marker!Q1695,"")</f>
        <v>0</v>
      </c>
      <c r="S961">
        <f>IF(ISEVEN($A961),Marker!R1695,"")</f>
        <v>0</v>
      </c>
      <c r="T961">
        <f>IF(ISEVEN($A961),Marker!S1695,"")</f>
        <v>0</v>
      </c>
    </row>
    <row r="962" spans="1:20" x14ac:dyDescent="0.45">
      <c r="A962">
        <f t="shared" si="14"/>
        <v>961</v>
      </c>
      <c r="B962" t="str">
        <f>IF(ISEVEN($A962),Marker!A1696,"")</f>
        <v/>
      </c>
      <c r="C962" t="str">
        <f>IF(ISEVEN($A962),Marker!B1696,"")</f>
        <v/>
      </c>
      <c r="D962" t="str">
        <f>IF(ISEVEN($A962),Marker!C1696,"")</f>
        <v/>
      </c>
      <c r="E962" t="str">
        <f>IF(ISEVEN($A962),Marker!D1696,"")</f>
        <v/>
      </c>
      <c r="F962" t="str">
        <f>IF(ISEVEN($A962),Marker!E1696,"")</f>
        <v/>
      </c>
      <c r="G962" t="str">
        <f>IF(ISEVEN($A962),Marker!F1696,"")</f>
        <v/>
      </c>
      <c r="H962" t="str">
        <f>IF(ISEVEN($A962),Marker!G1696,"")</f>
        <v/>
      </c>
      <c r="I962" t="str">
        <f>IF(ISEVEN($A962),Marker!H1696,"")</f>
        <v/>
      </c>
      <c r="J962" t="str">
        <f>IF(ISEVEN($A962),Marker!I1696,"")</f>
        <v/>
      </c>
      <c r="K962" t="str">
        <f>IF(ISEVEN($A962),Marker!J1696,"")</f>
        <v/>
      </c>
      <c r="L962" t="str">
        <f>IF(ISEVEN($A962),Marker!K1696,"")</f>
        <v/>
      </c>
      <c r="M962" t="str">
        <f>IF(ISEVEN($A962),Marker!L1696,"")</f>
        <v/>
      </c>
      <c r="N962" t="str">
        <f>IF(ISEVEN($A962),Marker!M1696,"")</f>
        <v/>
      </c>
      <c r="O962" t="str">
        <f>IF(ISEVEN($A962),Marker!N1696,"")</f>
        <v/>
      </c>
      <c r="P962" t="str">
        <f>IF(ISEVEN($A962),Marker!O1696,"")</f>
        <v/>
      </c>
      <c r="Q962" t="str">
        <f>IF(ISEVEN($A962),Marker!P1696,"")</f>
        <v/>
      </c>
      <c r="R962" t="str">
        <f>IF(ISEVEN($A962),Marker!Q1696,"")</f>
        <v/>
      </c>
      <c r="S962" t="str">
        <f>IF(ISEVEN($A962),Marker!R1696,"")</f>
        <v/>
      </c>
      <c r="T962" t="str">
        <f>IF(ISEVEN($A962),Marker!S1696,"")</f>
        <v/>
      </c>
    </row>
    <row r="963" spans="1:20" x14ac:dyDescent="0.45">
      <c r="A963">
        <f t="shared" ref="A963:A1026" si="15">A962+1</f>
        <v>962</v>
      </c>
      <c r="B963">
        <f>IF(ISEVEN($A963),Marker!A1697,"")</f>
        <v>0</v>
      </c>
      <c r="C963">
        <f>IF(ISEVEN($A963),Marker!B1697,"")</f>
        <v>0</v>
      </c>
      <c r="D963">
        <f>IF(ISEVEN($A963),Marker!C1697,"")</f>
        <v>0</v>
      </c>
      <c r="E963">
        <f>IF(ISEVEN($A963),Marker!D1697,"")</f>
        <v>0</v>
      </c>
      <c r="F963">
        <f>IF(ISEVEN($A963),Marker!E1697,"")</f>
        <v>0</v>
      </c>
      <c r="G963">
        <f>IF(ISEVEN($A963),Marker!F1697,"")</f>
        <v>0</v>
      </c>
      <c r="H963">
        <f>IF(ISEVEN($A963),Marker!G1697,"")</f>
        <v>0</v>
      </c>
      <c r="I963">
        <f>IF(ISEVEN($A963),Marker!H1697,"")</f>
        <v>0</v>
      </c>
      <c r="J963">
        <f>IF(ISEVEN($A963),Marker!I1697,"")</f>
        <v>0</v>
      </c>
      <c r="K963">
        <f>IF(ISEVEN($A963),Marker!J1697,"")</f>
        <v>0</v>
      </c>
      <c r="L963">
        <f>IF(ISEVEN($A963),Marker!K1697,"")</f>
        <v>0</v>
      </c>
      <c r="M963">
        <f>IF(ISEVEN($A963),Marker!L1697,"")</f>
        <v>0</v>
      </c>
      <c r="N963">
        <f>IF(ISEVEN($A963),Marker!M1697,"")</f>
        <v>0</v>
      </c>
      <c r="O963">
        <f>IF(ISEVEN($A963),Marker!N1697,"")</f>
        <v>0</v>
      </c>
      <c r="P963">
        <f>IF(ISEVEN($A963),Marker!O1697,"")</f>
        <v>0</v>
      </c>
      <c r="Q963">
        <f>IF(ISEVEN($A963),Marker!P1697,"")</f>
        <v>0</v>
      </c>
      <c r="R963">
        <f>IF(ISEVEN($A963),Marker!Q1697,"")</f>
        <v>0</v>
      </c>
      <c r="S963">
        <f>IF(ISEVEN($A963),Marker!R1697,"")</f>
        <v>0</v>
      </c>
      <c r="T963">
        <f>IF(ISEVEN($A963),Marker!S1697,"")</f>
        <v>0</v>
      </c>
    </row>
    <row r="964" spans="1:20" x14ac:dyDescent="0.45">
      <c r="A964">
        <f t="shared" si="15"/>
        <v>963</v>
      </c>
      <c r="B964" t="str">
        <f>IF(ISEVEN($A964),Marker!A1698,"")</f>
        <v/>
      </c>
      <c r="C964" t="str">
        <f>IF(ISEVEN($A964),Marker!B1698,"")</f>
        <v/>
      </c>
      <c r="D964" t="str">
        <f>IF(ISEVEN($A964),Marker!C1698,"")</f>
        <v/>
      </c>
      <c r="E964" t="str">
        <f>IF(ISEVEN($A964),Marker!D1698,"")</f>
        <v/>
      </c>
      <c r="F964" t="str">
        <f>IF(ISEVEN($A964),Marker!E1698,"")</f>
        <v/>
      </c>
      <c r="G964" t="str">
        <f>IF(ISEVEN($A964),Marker!F1698,"")</f>
        <v/>
      </c>
      <c r="H964" t="str">
        <f>IF(ISEVEN($A964),Marker!G1698,"")</f>
        <v/>
      </c>
      <c r="I964" t="str">
        <f>IF(ISEVEN($A964),Marker!H1698,"")</f>
        <v/>
      </c>
      <c r="J964" t="str">
        <f>IF(ISEVEN($A964),Marker!I1698,"")</f>
        <v/>
      </c>
      <c r="K964" t="str">
        <f>IF(ISEVEN($A964),Marker!J1698,"")</f>
        <v/>
      </c>
      <c r="L964" t="str">
        <f>IF(ISEVEN($A964),Marker!K1698,"")</f>
        <v/>
      </c>
      <c r="M964" t="str">
        <f>IF(ISEVEN($A964),Marker!L1698,"")</f>
        <v/>
      </c>
      <c r="N964" t="str">
        <f>IF(ISEVEN($A964),Marker!M1698,"")</f>
        <v/>
      </c>
      <c r="O964" t="str">
        <f>IF(ISEVEN($A964),Marker!N1698,"")</f>
        <v/>
      </c>
      <c r="P964" t="str">
        <f>IF(ISEVEN($A964),Marker!O1698,"")</f>
        <v/>
      </c>
      <c r="Q964" t="str">
        <f>IF(ISEVEN($A964),Marker!P1698,"")</f>
        <v/>
      </c>
      <c r="R964" t="str">
        <f>IF(ISEVEN($A964),Marker!Q1698,"")</f>
        <v/>
      </c>
      <c r="S964" t="str">
        <f>IF(ISEVEN($A964),Marker!R1698,"")</f>
        <v/>
      </c>
      <c r="T964" t="str">
        <f>IF(ISEVEN($A964),Marker!S1698,"")</f>
        <v/>
      </c>
    </row>
    <row r="965" spans="1:20" x14ac:dyDescent="0.45">
      <c r="A965">
        <f t="shared" si="15"/>
        <v>964</v>
      </c>
      <c r="B965">
        <f>IF(ISEVEN($A965),Marker!A1699,"")</f>
        <v>0</v>
      </c>
      <c r="C965">
        <f>IF(ISEVEN($A965),Marker!B1699,"")</f>
        <v>0</v>
      </c>
      <c r="D965">
        <f>IF(ISEVEN($A965),Marker!C1699,"")</f>
        <v>0</v>
      </c>
      <c r="E965">
        <f>IF(ISEVEN($A965),Marker!D1699,"")</f>
        <v>0</v>
      </c>
      <c r="F965">
        <f>IF(ISEVEN($A965),Marker!E1699,"")</f>
        <v>0</v>
      </c>
      <c r="G965">
        <f>IF(ISEVEN($A965),Marker!F1699,"")</f>
        <v>0</v>
      </c>
      <c r="H965">
        <f>IF(ISEVEN($A965),Marker!G1699,"")</f>
        <v>0</v>
      </c>
      <c r="I965">
        <f>IF(ISEVEN($A965),Marker!H1699,"")</f>
        <v>0</v>
      </c>
      <c r="J965">
        <f>IF(ISEVEN($A965),Marker!I1699,"")</f>
        <v>0</v>
      </c>
      <c r="K965">
        <f>IF(ISEVEN($A965),Marker!J1699,"")</f>
        <v>0</v>
      </c>
      <c r="L965">
        <f>IF(ISEVEN($A965),Marker!K1699,"")</f>
        <v>0</v>
      </c>
      <c r="M965">
        <f>IF(ISEVEN($A965),Marker!L1699,"")</f>
        <v>0</v>
      </c>
      <c r="N965">
        <f>IF(ISEVEN($A965),Marker!M1699,"")</f>
        <v>0</v>
      </c>
      <c r="O965">
        <f>IF(ISEVEN($A965),Marker!N1699,"")</f>
        <v>0</v>
      </c>
      <c r="P965">
        <f>IF(ISEVEN($A965),Marker!O1699,"")</f>
        <v>0</v>
      </c>
      <c r="Q965">
        <f>IF(ISEVEN($A965),Marker!P1699,"")</f>
        <v>0</v>
      </c>
      <c r="R965">
        <f>IF(ISEVEN($A965),Marker!Q1699,"")</f>
        <v>0</v>
      </c>
      <c r="S965">
        <f>IF(ISEVEN($A965),Marker!R1699,"")</f>
        <v>0</v>
      </c>
      <c r="T965">
        <f>IF(ISEVEN($A965),Marker!S1699,"")</f>
        <v>0</v>
      </c>
    </row>
    <row r="966" spans="1:20" x14ac:dyDescent="0.45">
      <c r="A966">
        <f t="shared" si="15"/>
        <v>965</v>
      </c>
      <c r="B966" t="str">
        <f>IF(ISEVEN($A966),Marker!A1700,"")</f>
        <v/>
      </c>
      <c r="C966" t="str">
        <f>IF(ISEVEN($A966),Marker!B1700,"")</f>
        <v/>
      </c>
      <c r="D966" t="str">
        <f>IF(ISEVEN($A966),Marker!C1700,"")</f>
        <v/>
      </c>
      <c r="E966" t="str">
        <f>IF(ISEVEN($A966),Marker!D1700,"")</f>
        <v/>
      </c>
      <c r="F966" t="str">
        <f>IF(ISEVEN($A966),Marker!E1700,"")</f>
        <v/>
      </c>
      <c r="G966" t="str">
        <f>IF(ISEVEN($A966),Marker!F1700,"")</f>
        <v/>
      </c>
      <c r="H966" t="str">
        <f>IF(ISEVEN($A966),Marker!G1700,"")</f>
        <v/>
      </c>
      <c r="I966" t="str">
        <f>IF(ISEVEN($A966),Marker!H1700,"")</f>
        <v/>
      </c>
      <c r="J966" t="str">
        <f>IF(ISEVEN($A966),Marker!I1700,"")</f>
        <v/>
      </c>
      <c r="K966" t="str">
        <f>IF(ISEVEN($A966),Marker!J1700,"")</f>
        <v/>
      </c>
      <c r="L966" t="str">
        <f>IF(ISEVEN($A966),Marker!K1700,"")</f>
        <v/>
      </c>
      <c r="M966" t="str">
        <f>IF(ISEVEN($A966),Marker!L1700,"")</f>
        <v/>
      </c>
      <c r="N966" t="str">
        <f>IF(ISEVEN($A966),Marker!M1700,"")</f>
        <v/>
      </c>
      <c r="O966" t="str">
        <f>IF(ISEVEN($A966),Marker!N1700,"")</f>
        <v/>
      </c>
      <c r="P966" t="str">
        <f>IF(ISEVEN($A966),Marker!O1700,"")</f>
        <v/>
      </c>
      <c r="Q966" t="str">
        <f>IF(ISEVEN($A966),Marker!P1700,"")</f>
        <v/>
      </c>
      <c r="R966" t="str">
        <f>IF(ISEVEN($A966),Marker!Q1700,"")</f>
        <v/>
      </c>
      <c r="S966" t="str">
        <f>IF(ISEVEN($A966),Marker!R1700,"")</f>
        <v/>
      </c>
      <c r="T966" t="str">
        <f>IF(ISEVEN($A966),Marker!S1700,"")</f>
        <v/>
      </c>
    </row>
    <row r="967" spans="1:20" x14ac:dyDescent="0.45">
      <c r="A967">
        <f t="shared" si="15"/>
        <v>966</v>
      </c>
      <c r="B967">
        <f>IF(ISEVEN($A967),Marker!A1701,"")</f>
        <v>0</v>
      </c>
      <c r="C967">
        <f>IF(ISEVEN($A967),Marker!B1701,"")</f>
        <v>0</v>
      </c>
      <c r="D967">
        <f>IF(ISEVEN($A967),Marker!C1701,"")</f>
        <v>0</v>
      </c>
      <c r="E967">
        <f>IF(ISEVEN($A967),Marker!D1701,"")</f>
        <v>0</v>
      </c>
      <c r="F967">
        <f>IF(ISEVEN($A967),Marker!E1701,"")</f>
        <v>0</v>
      </c>
      <c r="G967">
        <f>IF(ISEVEN($A967),Marker!F1701,"")</f>
        <v>0</v>
      </c>
      <c r="H967">
        <f>IF(ISEVEN($A967),Marker!G1701,"")</f>
        <v>0</v>
      </c>
      <c r="I967">
        <f>IF(ISEVEN($A967),Marker!H1701,"")</f>
        <v>0</v>
      </c>
      <c r="J967">
        <f>IF(ISEVEN($A967),Marker!I1701,"")</f>
        <v>0</v>
      </c>
      <c r="K967">
        <f>IF(ISEVEN($A967),Marker!J1701,"")</f>
        <v>0</v>
      </c>
      <c r="L967">
        <f>IF(ISEVEN($A967),Marker!K1701,"")</f>
        <v>0</v>
      </c>
      <c r="M967">
        <f>IF(ISEVEN($A967),Marker!L1701,"")</f>
        <v>0</v>
      </c>
      <c r="N967">
        <f>IF(ISEVEN($A967),Marker!M1701,"")</f>
        <v>0</v>
      </c>
      <c r="O967">
        <f>IF(ISEVEN($A967),Marker!N1701,"")</f>
        <v>0</v>
      </c>
      <c r="P967">
        <f>IF(ISEVEN($A967),Marker!O1701,"")</f>
        <v>0</v>
      </c>
      <c r="Q967">
        <f>IF(ISEVEN($A967),Marker!P1701,"")</f>
        <v>0</v>
      </c>
      <c r="R967">
        <f>IF(ISEVEN($A967),Marker!Q1701,"")</f>
        <v>0</v>
      </c>
      <c r="S967">
        <f>IF(ISEVEN($A967),Marker!R1701,"")</f>
        <v>0</v>
      </c>
      <c r="T967">
        <f>IF(ISEVEN($A967),Marker!S1701,"")</f>
        <v>0</v>
      </c>
    </row>
    <row r="968" spans="1:20" x14ac:dyDescent="0.45">
      <c r="A968">
        <f t="shared" si="15"/>
        <v>967</v>
      </c>
      <c r="B968" t="str">
        <f>IF(ISEVEN($A968),Marker!A1702,"")</f>
        <v/>
      </c>
      <c r="C968" t="str">
        <f>IF(ISEVEN($A968),Marker!B1702,"")</f>
        <v/>
      </c>
      <c r="D968" t="str">
        <f>IF(ISEVEN($A968),Marker!C1702,"")</f>
        <v/>
      </c>
      <c r="E968" t="str">
        <f>IF(ISEVEN($A968),Marker!D1702,"")</f>
        <v/>
      </c>
      <c r="F968" t="str">
        <f>IF(ISEVEN($A968),Marker!E1702,"")</f>
        <v/>
      </c>
      <c r="G968" t="str">
        <f>IF(ISEVEN($A968),Marker!F1702,"")</f>
        <v/>
      </c>
      <c r="H968" t="str">
        <f>IF(ISEVEN($A968),Marker!G1702,"")</f>
        <v/>
      </c>
      <c r="I968" t="str">
        <f>IF(ISEVEN($A968),Marker!H1702,"")</f>
        <v/>
      </c>
      <c r="J968" t="str">
        <f>IF(ISEVEN($A968),Marker!I1702,"")</f>
        <v/>
      </c>
      <c r="K968" t="str">
        <f>IF(ISEVEN($A968),Marker!J1702,"")</f>
        <v/>
      </c>
      <c r="L968" t="str">
        <f>IF(ISEVEN($A968),Marker!K1702,"")</f>
        <v/>
      </c>
      <c r="M968" t="str">
        <f>IF(ISEVEN($A968),Marker!L1702,"")</f>
        <v/>
      </c>
      <c r="N968" t="str">
        <f>IF(ISEVEN($A968),Marker!M1702,"")</f>
        <v/>
      </c>
      <c r="O968" t="str">
        <f>IF(ISEVEN($A968),Marker!N1702,"")</f>
        <v/>
      </c>
      <c r="P968" t="str">
        <f>IF(ISEVEN($A968),Marker!O1702,"")</f>
        <v/>
      </c>
      <c r="Q968" t="str">
        <f>IF(ISEVEN($A968),Marker!P1702,"")</f>
        <v/>
      </c>
      <c r="R968" t="str">
        <f>IF(ISEVEN($A968),Marker!Q1702,"")</f>
        <v/>
      </c>
      <c r="S968" t="str">
        <f>IF(ISEVEN($A968),Marker!R1702,"")</f>
        <v/>
      </c>
      <c r="T968" t="str">
        <f>IF(ISEVEN($A968),Marker!S1702,"")</f>
        <v/>
      </c>
    </row>
    <row r="969" spans="1:20" x14ac:dyDescent="0.45">
      <c r="A969">
        <f t="shared" si="15"/>
        <v>968</v>
      </c>
      <c r="B969">
        <f>IF(ISEVEN($A969),Marker!A1703,"")</f>
        <v>0</v>
      </c>
      <c r="C969">
        <f>IF(ISEVEN($A969),Marker!B1703,"")</f>
        <v>0</v>
      </c>
      <c r="D969">
        <f>IF(ISEVEN($A969),Marker!C1703,"")</f>
        <v>0</v>
      </c>
      <c r="E969">
        <f>IF(ISEVEN($A969),Marker!D1703,"")</f>
        <v>0</v>
      </c>
      <c r="F969">
        <f>IF(ISEVEN($A969),Marker!E1703,"")</f>
        <v>0</v>
      </c>
      <c r="G969">
        <f>IF(ISEVEN($A969),Marker!F1703,"")</f>
        <v>0</v>
      </c>
      <c r="H969">
        <f>IF(ISEVEN($A969),Marker!G1703,"")</f>
        <v>0</v>
      </c>
      <c r="I969">
        <f>IF(ISEVEN($A969),Marker!H1703,"")</f>
        <v>0</v>
      </c>
      <c r="J969">
        <f>IF(ISEVEN($A969),Marker!I1703,"")</f>
        <v>0</v>
      </c>
      <c r="K969">
        <f>IF(ISEVEN($A969),Marker!J1703,"")</f>
        <v>0</v>
      </c>
      <c r="L969">
        <f>IF(ISEVEN($A969),Marker!K1703,"")</f>
        <v>0</v>
      </c>
      <c r="M969">
        <f>IF(ISEVEN($A969),Marker!L1703,"")</f>
        <v>0</v>
      </c>
      <c r="N969">
        <f>IF(ISEVEN($A969),Marker!M1703,"")</f>
        <v>0</v>
      </c>
      <c r="O969">
        <f>IF(ISEVEN($A969),Marker!N1703,"")</f>
        <v>0</v>
      </c>
      <c r="P969">
        <f>IF(ISEVEN($A969),Marker!O1703,"")</f>
        <v>0</v>
      </c>
      <c r="Q969">
        <f>IF(ISEVEN($A969),Marker!P1703,"")</f>
        <v>0</v>
      </c>
      <c r="R969">
        <f>IF(ISEVEN($A969),Marker!Q1703,"")</f>
        <v>0</v>
      </c>
      <c r="S969">
        <f>IF(ISEVEN($A969),Marker!R1703,"")</f>
        <v>0</v>
      </c>
      <c r="T969">
        <f>IF(ISEVEN($A969),Marker!S1703,"")</f>
        <v>0</v>
      </c>
    </row>
    <row r="970" spans="1:20" x14ac:dyDescent="0.45">
      <c r="A970">
        <f t="shared" si="15"/>
        <v>969</v>
      </c>
      <c r="B970" t="str">
        <f>IF(ISEVEN($A970),Marker!A1704,"")</f>
        <v/>
      </c>
      <c r="C970" t="str">
        <f>IF(ISEVEN($A970),Marker!B1704,"")</f>
        <v/>
      </c>
      <c r="D970" t="str">
        <f>IF(ISEVEN($A970),Marker!C1704,"")</f>
        <v/>
      </c>
      <c r="E970" t="str">
        <f>IF(ISEVEN($A970),Marker!D1704,"")</f>
        <v/>
      </c>
      <c r="F970" t="str">
        <f>IF(ISEVEN($A970),Marker!E1704,"")</f>
        <v/>
      </c>
      <c r="G970" t="str">
        <f>IF(ISEVEN($A970),Marker!F1704,"")</f>
        <v/>
      </c>
      <c r="H970" t="str">
        <f>IF(ISEVEN($A970),Marker!G1704,"")</f>
        <v/>
      </c>
      <c r="I970" t="str">
        <f>IF(ISEVEN($A970),Marker!H1704,"")</f>
        <v/>
      </c>
      <c r="J970" t="str">
        <f>IF(ISEVEN($A970),Marker!I1704,"")</f>
        <v/>
      </c>
      <c r="K970" t="str">
        <f>IF(ISEVEN($A970),Marker!J1704,"")</f>
        <v/>
      </c>
      <c r="L970" t="str">
        <f>IF(ISEVEN($A970),Marker!K1704,"")</f>
        <v/>
      </c>
      <c r="M970" t="str">
        <f>IF(ISEVEN($A970),Marker!L1704,"")</f>
        <v/>
      </c>
      <c r="N970" t="str">
        <f>IF(ISEVEN($A970),Marker!M1704,"")</f>
        <v/>
      </c>
      <c r="O970" t="str">
        <f>IF(ISEVEN($A970),Marker!N1704,"")</f>
        <v/>
      </c>
      <c r="P970" t="str">
        <f>IF(ISEVEN($A970),Marker!O1704,"")</f>
        <v/>
      </c>
      <c r="Q970" t="str">
        <f>IF(ISEVEN($A970),Marker!P1704,"")</f>
        <v/>
      </c>
      <c r="R970" t="str">
        <f>IF(ISEVEN($A970),Marker!Q1704,"")</f>
        <v/>
      </c>
      <c r="S970" t="str">
        <f>IF(ISEVEN($A970),Marker!R1704,"")</f>
        <v/>
      </c>
      <c r="T970" t="str">
        <f>IF(ISEVEN($A970),Marker!S1704,"")</f>
        <v/>
      </c>
    </row>
    <row r="971" spans="1:20" x14ac:dyDescent="0.45">
      <c r="A971">
        <f t="shared" si="15"/>
        <v>970</v>
      </c>
      <c r="B971">
        <f>IF(ISEVEN($A971),Marker!A1705,"")</f>
        <v>0</v>
      </c>
      <c r="C971">
        <f>IF(ISEVEN($A971),Marker!B1705,"")</f>
        <v>0</v>
      </c>
      <c r="D971">
        <f>IF(ISEVEN($A971),Marker!C1705,"")</f>
        <v>0</v>
      </c>
      <c r="E971">
        <f>IF(ISEVEN($A971),Marker!D1705,"")</f>
        <v>0</v>
      </c>
      <c r="F971">
        <f>IF(ISEVEN($A971),Marker!E1705,"")</f>
        <v>0</v>
      </c>
      <c r="G971">
        <f>IF(ISEVEN($A971),Marker!F1705,"")</f>
        <v>0</v>
      </c>
      <c r="H971">
        <f>IF(ISEVEN($A971),Marker!G1705,"")</f>
        <v>0</v>
      </c>
      <c r="I971">
        <f>IF(ISEVEN($A971),Marker!H1705,"")</f>
        <v>0</v>
      </c>
      <c r="J971">
        <f>IF(ISEVEN($A971),Marker!I1705,"")</f>
        <v>0</v>
      </c>
      <c r="K971">
        <f>IF(ISEVEN($A971),Marker!J1705,"")</f>
        <v>0</v>
      </c>
      <c r="L971">
        <f>IF(ISEVEN($A971),Marker!K1705,"")</f>
        <v>0</v>
      </c>
      <c r="M971">
        <f>IF(ISEVEN($A971),Marker!L1705,"")</f>
        <v>0</v>
      </c>
      <c r="N971">
        <f>IF(ISEVEN($A971),Marker!M1705,"")</f>
        <v>0</v>
      </c>
      <c r="O971">
        <f>IF(ISEVEN($A971),Marker!N1705,"")</f>
        <v>0</v>
      </c>
      <c r="P971">
        <f>IF(ISEVEN($A971),Marker!O1705,"")</f>
        <v>0</v>
      </c>
      <c r="Q971">
        <f>IF(ISEVEN($A971),Marker!P1705,"")</f>
        <v>0</v>
      </c>
      <c r="R971">
        <f>IF(ISEVEN($A971),Marker!Q1705,"")</f>
        <v>0</v>
      </c>
      <c r="S971">
        <f>IF(ISEVEN($A971),Marker!R1705,"")</f>
        <v>0</v>
      </c>
      <c r="T971">
        <f>IF(ISEVEN($A971),Marker!S1705,"")</f>
        <v>0</v>
      </c>
    </row>
    <row r="972" spans="1:20" x14ac:dyDescent="0.45">
      <c r="A972">
        <f t="shared" si="15"/>
        <v>971</v>
      </c>
      <c r="B972" t="str">
        <f>IF(ISEVEN($A972),Marker!A1706,"")</f>
        <v/>
      </c>
      <c r="C972" t="str">
        <f>IF(ISEVEN($A972),Marker!B1706,"")</f>
        <v/>
      </c>
      <c r="D972" t="str">
        <f>IF(ISEVEN($A972),Marker!C1706,"")</f>
        <v/>
      </c>
      <c r="E972" t="str">
        <f>IF(ISEVEN($A972),Marker!D1706,"")</f>
        <v/>
      </c>
      <c r="F972" t="str">
        <f>IF(ISEVEN($A972),Marker!E1706,"")</f>
        <v/>
      </c>
      <c r="G972" t="str">
        <f>IF(ISEVEN($A972),Marker!F1706,"")</f>
        <v/>
      </c>
      <c r="H972" t="str">
        <f>IF(ISEVEN($A972),Marker!G1706,"")</f>
        <v/>
      </c>
      <c r="I972" t="str">
        <f>IF(ISEVEN($A972),Marker!H1706,"")</f>
        <v/>
      </c>
      <c r="J972" t="str">
        <f>IF(ISEVEN($A972),Marker!I1706,"")</f>
        <v/>
      </c>
      <c r="K972" t="str">
        <f>IF(ISEVEN($A972),Marker!J1706,"")</f>
        <v/>
      </c>
      <c r="L972" t="str">
        <f>IF(ISEVEN($A972),Marker!K1706,"")</f>
        <v/>
      </c>
      <c r="M972" t="str">
        <f>IF(ISEVEN($A972),Marker!L1706,"")</f>
        <v/>
      </c>
      <c r="N972" t="str">
        <f>IF(ISEVEN($A972),Marker!M1706,"")</f>
        <v/>
      </c>
      <c r="O972" t="str">
        <f>IF(ISEVEN($A972),Marker!N1706,"")</f>
        <v/>
      </c>
      <c r="P972" t="str">
        <f>IF(ISEVEN($A972),Marker!O1706,"")</f>
        <v/>
      </c>
      <c r="Q972" t="str">
        <f>IF(ISEVEN($A972),Marker!P1706,"")</f>
        <v/>
      </c>
      <c r="R972" t="str">
        <f>IF(ISEVEN($A972),Marker!Q1706,"")</f>
        <v/>
      </c>
      <c r="S972" t="str">
        <f>IF(ISEVEN($A972),Marker!R1706,"")</f>
        <v/>
      </c>
      <c r="T972" t="str">
        <f>IF(ISEVEN($A972),Marker!S1706,"")</f>
        <v/>
      </c>
    </row>
    <row r="973" spans="1:20" x14ac:dyDescent="0.45">
      <c r="A973">
        <f t="shared" si="15"/>
        <v>972</v>
      </c>
      <c r="B973">
        <f>IF(ISEVEN($A973),Marker!A1707,"")</f>
        <v>0</v>
      </c>
      <c r="C973">
        <f>IF(ISEVEN($A973),Marker!B1707,"")</f>
        <v>0</v>
      </c>
      <c r="D973">
        <f>IF(ISEVEN($A973),Marker!C1707,"")</f>
        <v>0</v>
      </c>
      <c r="E973">
        <f>IF(ISEVEN($A973),Marker!D1707,"")</f>
        <v>0</v>
      </c>
      <c r="F973">
        <f>IF(ISEVEN($A973),Marker!E1707,"")</f>
        <v>0</v>
      </c>
      <c r="G973">
        <f>IF(ISEVEN($A973),Marker!F1707,"")</f>
        <v>0</v>
      </c>
      <c r="H973">
        <f>IF(ISEVEN($A973),Marker!G1707,"")</f>
        <v>0</v>
      </c>
      <c r="I973">
        <f>IF(ISEVEN($A973),Marker!H1707,"")</f>
        <v>0</v>
      </c>
      <c r="J973">
        <f>IF(ISEVEN($A973),Marker!I1707,"")</f>
        <v>0</v>
      </c>
      <c r="K973">
        <f>IF(ISEVEN($A973),Marker!J1707,"")</f>
        <v>0</v>
      </c>
      <c r="L973">
        <f>IF(ISEVEN($A973),Marker!K1707,"")</f>
        <v>0</v>
      </c>
      <c r="M973">
        <f>IF(ISEVEN($A973),Marker!L1707,"")</f>
        <v>0</v>
      </c>
      <c r="N973">
        <f>IF(ISEVEN($A973),Marker!M1707,"")</f>
        <v>0</v>
      </c>
      <c r="O973">
        <f>IF(ISEVEN($A973),Marker!N1707,"")</f>
        <v>0</v>
      </c>
      <c r="P973">
        <f>IF(ISEVEN($A973),Marker!O1707,"")</f>
        <v>0</v>
      </c>
      <c r="Q973">
        <f>IF(ISEVEN($A973),Marker!P1707,"")</f>
        <v>0</v>
      </c>
      <c r="R973">
        <f>IF(ISEVEN($A973),Marker!Q1707,"")</f>
        <v>0</v>
      </c>
      <c r="S973">
        <f>IF(ISEVEN($A973),Marker!R1707,"")</f>
        <v>0</v>
      </c>
      <c r="T973">
        <f>IF(ISEVEN($A973),Marker!S1707,"")</f>
        <v>0</v>
      </c>
    </row>
    <row r="974" spans="1:20" x14ac:dyDescent="0.45">
      <c r="A974">
        <f t="shared" si="15"/>
        <v>973</v>
      </c>
      <c r="B974" t="str">
        <f>IF(ISEVEN($A974),Marker!A1708,"")</f>
        <v/>
      </c>
      <c r="C974" t="str">
        <f>IF(ISEVEN($A974),Marker!B1708,"")</f>
        <v/>
      </c>
      <c r="D974" t="str">
        <f>IF(ISEVEN($A974),Marker!C1708,"")</f>
        <v/>
      </c>
      <c r="E974" t="str">
        <f>IF(ISEVEN($A974),Marker!D1708,"")</f>
        <v/>
      </c>
      <c r="F974" t="str">
        <f>IF(ISEVEN($A974),Marker!E1708,"")</f>
        <v/>
      </c>
      <c r="G974" t="str">
        <f>IF(ISEVEN($A974),Marker!F1708,"")</f>
        <v/>
      </c>
      <c r="H974" t="str">
        <f>IF(ISEVEN($A974),Marker!G1708,"")</f>
        <v/>
      </c>
      <c r="I974" t="str">
        <f>IF(ISEVEN($A974),Marker!H1708,"")</f>
        <v/>
      </c>
      <c r="J974" t="str">
        <f>IF(ISEVEN($A974),Marker!I1708,"")</f>
        <v/>
      </c>
      <c r="K974" t="str">
        <f>IF(ISEVEN($A974),Marker!J1708,"")</f>
        <v/>
      </c>
      <c r="L974" t="str">
        <f>IF(ISEVEN($A974),Marker!K1708,"")</f>
        <v/>
      </c>
      <c r="M974" t="str">
        <f>IF(ISEVEN($A974),Marker!L1708,"")</f>
        <v/>
      </c>
      <c r="N974" t="str">
        <f>IF(ISEVEN($A974),Marker!M1708,"")</f>
        <v/>
      </c>
      <c r="O974" t="str">
        <f>IF(ISEVEN($A974),Marker!N1708,"")</f>
        <v/>
      </c>
      <c r="P974" t="str">
        <f>IF(ISEVEN($A974),Marker!O1708,"")</f>
        <v/>
      </c>
      <c r="Q974" t="str">
        <f>IF(ISEVEN($A974),Marker!P1708,"")</f>
        <v/>
      </c>
      <c r="R974" t="str">
        <f>IF(ISEVEN($A974),Marker!Q1708,"")</f>
        <v/>
      </c>
      <c r="S974" t="str">
        <f>IF(ISEVEN($A974),Marker!R1708,"")</f>
        <v/>
      </c>
      <c r="T974" t="str">
        <f>IF(ISEVEN($A974),Marker!S1708,"")</f>
        <v/>
      </c>
    </row>
    <row r="975" spans="1:20" x14ac:dyDescent="0.45">
      <c r="A975">
        <f t="shared" si="15"/>
        <v>974</v>
      </c>
      <c r="B975">
        <f>IF(ISEVEN($A975),Marker!A1709,"")</f>
        <v>0</v>
      </c>
      <c r="C975">
        <f>IF(ISEVEN($A975),Marker!B1709,"")</f>
        <v>0</v>
      </c>
      <c r="D975">
        <f>IF(ISEVEN($A975),Marker!C1709,"")</f>
        <v>0</v>
      </c>
      <c r="E975">
        <f>IF(ISEVEN($A975),Marker!D1709,"")</f>
        <v>0</v>
      </c>
      <c r="F975">
        <f>IF(ISEVEN($A975),Marker!E1709,"")</f>
        <v>0</v>
      </c>
      <c r="G975">
        <f>IF(ISEVEN($A975),Marker!F1709,"")</f>
        <v>0</v>
      </c>
      <c r="H975">
        <f>IF(ISEVEN($A975),Marker!G1709,"")</f>
        <v>0</v>
      </c>
      <c r="I975">
        <f>IF(ISEVEN($A975),Marker!H1709,"")</f>
        <v>0</v>
      </c>
      <c r="J975">
        <f>IF(ISEVEN($A975),Marker!I1709,"")</f>
        <v>0</v>
      </c>
      <c r="K975">
        <f>IF(ISEVEN($A975),Marker!J1709,"")</f>
        <v>0</v>
      </c>
      <c r="L975">
        <f>IF(ISEVEN($A975),Marker!K1709,"")</f>
        <v>0</v>
      </c>
      <c r="M975">
        <f>IF(ISEVEN($A975),Marker!L1709,"")</f>
        <v>0</v>
      </c>
      <c r="N975">
        <f>IF(ISEVEN($A975),Marker!M1709,"")</f>
        <v>0</v>
      </c>
      <c r="O975">
        <f>IF(ISEVEN($A975),Marker!N1709,"")</f>
        <v>0</v>
      </c>
      <c r="P975">
        <f>IF(ISEVEN($A975),Marker!O1709,"")</f>
        <v>0</v>
      </c>
      <c r="Q975">
        <f>IF(ISEVEN($A975),Marker!P1709,"")</f>
        <v>0</v>
      </c>
      <c r="R975">
        <f>IF(ISEVEN($A975),Marker!Q1709,"")</f>
        <v>0</v>
      </c>
      <c r="S975">
        <f>IF(ISEVEN($A975),Marker!R1709,"")</f>
        <v>0</v>
      </c>
      <c r="T975">
        <f>IF(ISEVEN($A975),Marker!S1709,"")</f>
        <v>0</v>
      </c>
    </row>
    <row r="976" spans="1:20" x14ac:dyDescent="0.45">
      <c r="A976">
        <f t="shared" si="15"/>
        <v>975</v>
      </c>
      <c r="B976" t="str">
        <f>IF(ISEVEN($A976),Marker!A1710,"")</f>
        <v/>
      </c>
      <c r="C976" t="str">
        <f>IF(ISEVEN($A976),Marker!B1710,"")</f>
        <v/>
      </c>
      <c r="D976" t="str">
        <f>IF(ISEVEN($A976),Marker!C1710,"")</f>
        <v/>
      </c>
      <c r="E976" t="str">
        <f>IF(ISEVEN($A976),Marker!D1710,"")</f>
        <v/>
      </c>
      <c r="F976" t="str">
        <f>IF(ISEVEN($A976),Marker!E1710,"")</f>
        <v/>
      </c>
      <c r="G976" t="str">
        <f>IF(ISEVEN($A976),Marker!F1710,"")</f>
        <v/>
      </c>
      <c r="H976" t="str">
        <f>IF(ISEVEN($A976),Marker!G1710,"")</f>
        <v/>
      </c>
      <c r="I976" t="str">
        <f>IF(ISEVEN($A976),Marker!H1710,"")</f>
        <v/>
      </c>
      <c r="J976" t="str">
        <f>IF(ISEVEN($A976),Marker!I1710,"")</f>
        <v/>
      </c>
      <c r="K976" t="str">
        <f>IF(ISEVEN($A976),Marker!J1710,"")</f>
        <v/>
      </c>
      <c r="L976" t="str">
        <f>IF(ISEVEN($A976),Marker!K1710,"")</f>
        <v/>
      </c>
      <c r="M976" t="str">
        <f>IF(ISEVEN($A976),Marker!L1710,"")</f>
        <v/>
      </c>
      <c r="N976" t="str">
        <f>IF(ISEVEN($A976),Marker!M1710,"")</f>
        <v/>
      </c>
      <c r="O976" t="str">
        <f>IF(ISEVEN($A976),Marker!N1710,"")</f>
        <v/>
      </c>
      <c r="P976" t="str">
        <f>IF(ISEVEN($A976),Marker!O1710,"")</f>
        <v/>
      </c>
      <c r="Q976" t="str">
        <f>IF(ISEVEN($A976),Marker!P1710,"")</f>
        <v/>
      </c>
      <c r="R976" t="str">
        <f>IF(ISEVEN($A976),Marker!Q1710,"")</f>
        <v/>
      </c>
      <c r="S976" t="str">
        <f>IF(ISEVEN($A976),Marker!R1710,"")</f>
        <v/>
      </c>
      <c r="T976" t="str">
        <f>IF(ISEVEN($A976),Marker!S1710,"")</f>
        <v/>
      </c>
    </row>
    <row r="977" spans="1:20" x14ac:dyDescent="0.45">
      <c r="A977">
        <f t="shared" si="15"/>
        <v>976</v>
      </c>
      <c r="B977">
        <f>IF(ISEVEN($A977),Marker!A1711,"")</f>
        <v>0</v>
      </c>
      <c r="C977">
        <f>IF(ISEVEN($A977),Marker!B1711,"")</f>
        <v>0</v>
      </c>
      <c r="D977">
        <f>IF(ISEVEN($A977),Marker!C1711,"")</f>
        <v>0</v>
      </c>
      <c r="E977">
        <f>IF(ISEVEN($A977),Marker!D1711,"")</f>
        <v>0</v>
      </c>
      <c r="F977">
        <f>IF(ISEVEN($A977),Marker!E1711,"")</f>
        <v>0</v>
      </c>
      <c r="G977">
        <f>IF(ISEVEN($A977),Marker!F1711,"")</f>
        <v>0</v>
      </c>
      <c r="H977">
        <f>IF(ISEVEN($A977),Marker!G1711,"")</f>
        <v>0</v>
      </c>
      <c r="I977">
        <f>IF(ISEVEN($A977),Marker!H1711,"")</f>
        <v>0</v>
      </c>
      <c r="J977">
        <f>IF(ISEVEN($A977),Marker!I1711,"")</f>
        <v>0</v>
      </c>
      <c r="K977">
        <f>IF(ISEVEN($A977),Marker!J1711,"")</f>
        <v>0</v>
      </c>
      <c r="L977">
        <f>IF(ISEVEN($A977),Marker!K1711,"")</f>
        <v>0</v>
      </c>
      <c r="M977">
        <f>IF(ISEVEN($A977),Marker!L1711,"")</f>
        <v>0</v>
      </c>
      <c r="N977">
        <f>IF(ISEVEN($A977),Marker!M1711,"")</f>
        <v>0</v>
      </c>
      <c r="O977">
        <f>IF(ISEVEN($A977),Marker!N1711,"")</f>
        <v>0</v>
      </c>
      <c r="P977">
        <f>IF(ISEVEN($A977),Marker!O1711,"")</f>
        <v>0</v>
      </c>
      <c r="Q977">
        <f>IF(ISEVEN($A977),Marker!P1711,"")</f>
        <v>0</v>
      </c>
      <c r="R977">
        <f>IF(ISEVEN($A977),Marker!Q1711,"")</f>
        <v>0</v>
      </c>
      <c r="S977">
        <f>IF(ISEVEN($A977),Marker!R1711,"")</f>
        <v>0</v>
      </c>
      <c r="T977">
        <f>IF(ISEVEN($A977),Marker!S1711,"")</f>
        <v>0</v>
      </c>
    </row>
    <row r="978" spans="1:20" x14ac:dyDescent="0.45">
      <c r="A978">
        <f t="shared" si="15"/>
        <v>977</v>
      </c>
      <c r="B978" t="str">
        <f>IF(ISEVEN($A978),Marker!A1712,"")</f>
        <v/>
      </c>
      <c r="C978" t="str">
        <f>IF(ISEVEN($A978),Marker!B1712,"")</f>
        <v/>
      </c>
      <c r="D978" t="str">
        <f>IF(ISEVEN($A978),Marker!C1712,"")</f>
        <v/>
      </c>
      <c r="E978" t="str">
        <f>IF(ISEVEN($A978),Marker!D1712,"")</f>
        <v/>
      </c>
      <c r="F978" t="str">
        <f>IF(ISEVEN($A978),Marker!E1712,"")</f>
        <v/>
      </c>
      <c r="G978" t="str">
        <f>IF(ISEVEN($A978),Marker!F1712,"")</f>
        <v/>
      </c>
      <c r="H978" t="str">
        <f>IF(ISEVEN($A978),Marker!G1712,"")</f>
        <v/>
      </c>
      <c r="I978" t="str">
        <f>IF(ISEVEN($A978),Marker!H1712,"")</f>
        <v/>
      </c>
      <c r="J978" t="str">
        <f>IF(ISEVEN($A978),Marker!I1712,"")</f>
        <v/>
      </c>
      <c r="K978" t="str">
        <f>IF(ISEVEN($A978),Marker!J1712,"")</f>
        <v/>
      </c>
      <c r="L978" t="str">
        <f>IF(ISEVEN($A978),Marker!K1712,"")</f>
        <v/>
      </c>
      <c r="M978" t="str">
        <f>IF(ISEVEN($A978),Marker!L1712,"")</f>
        <v/>
      </c>
      <c r="N978" t="str">
        <f>IF(ISEVEN($A978),Marker!M1712,"")</f>
        <v/>
      </c>
      <c r="O978" t="str">
        <f>IF(ISEVEN($A978),Marker!N1712,"")</f>
        <v/>
      </c>
      <c r="P978" t="str">
        <f>IF(ISEVEN($A978),Marker!O1712,"")</f>
        <v/>
      </c>
      <c r="Q978" t="str">
        <f>IF(ISEVEN($A978),Marker!P1712,"")</f>
        <v/>
      </c>
      <c r="R978" t="str">
        <f>IF(ISEVEN($A978),Marker!Q1712,"")</f>
        <v/>
      </c>
      <c r="S978" t="str">
        <f>IF(ISEVEN($A978),Marker!R1712,"")</f>
        <v/>
      </c>
      <c r="T978" t="str">
        <f>IF(ISEVEN($A978),Marker!S1712,"")</f>
        <v/>
      </c>
    </row>
    <row r="979" spans="1:20" x14ac:dyDescent="0.45">
      <c r="A979">
        <f t="shared" si="15"/>
        <v>978</v>
      </c>
      <c r="B979">
        <f>IF(ISEVEN($A979),Marker!A1713,"")</f>
        <v>0</v>
      </c>
      <c r="C979">
        <f>IF(ISEVEN($A979),Marker!B1713,"")</f>
        <v>0</v>
      </c>
      <c r="D979">
        <f>IF(ISEVEN($A979),Marker!C1713,"")</f>
        <v>0</v>
      </c>
      <c r="E979">
        <f>IF(ISEVEN($A979),Marker!D1713,"")</f>
        <v>0</v>
      </c>
      <c r="F979">
        <f>IF(ISEVEN($A979),Marker!E1713,"")</f>
        <v>0</v>
      </c>
      <c r="G979">
        <f>IF(ISEVEN($A979),Marker!F1713,"")</f>
        <v>0</v>
      </c>
      <c r="H979">
        <f>IF(ISEVEN($A979),Marker!G1713,"")</f>
        <v>0</v>
      </c>
      <c r="I979">
        <f>IF(ISEVEN($A979),Marker!H1713,"")</f>
        <v>0</v>
      </c>
      <c r="J979">
        <f>IF(ISEVEN($A979),Marker!I1713,"")</f>
        <v>0</v>
      </c>
      <c r="K979">
        <f>IF(ISEVEN($A979),Marker!J1713,"")</f>
        <v>0</v>
      </c>
      <c r="L979">
        <f>IF(ISEVEN($A979),Marker!K1713,"")</f>
        <v>0</v>
      </c>
      <c r="M979">
        <f>IF(ISEVEN($A979),Marker!L1713,"")</f>
        <v>0</v>
      </c>
      <c r="N979">
        <f>IF(ISEVEN($A979),Marker!M1713,"")</f>
        <v>0</v>
      </c>
      <c r="O979">
        <f>IF(ISEVEN($A979),Marker!N1713,"")</f>
        <v>0</v>
      </c>
      <c r="P979">
        <f>IF(ISEVEN($A979),Marker!O1713,"")</f>
        <v>0</v>
      </c>
      <c r="Q979">
        <f>IF(ISEVEN($A979),Marker!P1713,"")</f>
        <v>0</v>
      </c>
      <c r="R979">
        <f>IF(ISEVEN($A979),Marker!Q1713,"")</f>
        <v>0</v>
      </c>
      <c r="S979">
        <f>IF(ISEVEN($A979),Marker!R1713,"")</f>
        <v>0</v>
      </c>
      <c r="T979">
        <f>IF(ISEVEN($A979),Marker!S1713,"")</f>
        <v>0</v>
      </c>
    </row>
    <row r="980" spans="1:20" x14ac:dyDescent="0.45">
      <c r="A980">
        <f t="shared" si="15"/>
        <v>979</v>
      </c>
      <c r="B980" t="str">
        <f>IF(ISEVEN($A980),Marker!A1714,"")</f>
        <v/>
      </c>
      <c r="C980" t="str">
        <f>IF(ISEVEN($A980),Marker!B1714,"")</f>
        <v/>
      </c>
      <c r="D980" t="str">
        <f>IF(ISEVEN($A980),Marker!C1714,"")</f>
        <v/>
      </c>
      <c r="E980" t="str">
        <f>IF(ISEVEN($A980),Marker!D1714,"")</f>
        <v/>
      </c>
      <c r="F980" t="str">
        <f>IF(ISEVEN($A980),Marker!E1714,"")</f>
        <v/>
      </c>
      <c r="G980" t="str">
        <f>IF(ISEVEN($A980),Marker!F1714,"")</f>
        <v/>
      </c>
      <c r="H980" t="str">
        <f>IF(ISEVEN($A980),Marker!G1714,"")</f>
        <v/>
      </c>
      <c r="I980" t="str">
        <f>IF(ISEVEN($A980),Marker!H1714,"")</f>
        <v/>
      </c>
      <c r="J980" t="str">
        <f>IF(ISEVEN($A980),Marker!I1714,"")</f>
        <v/>
      </c>
      <c r="K980" t="str">
        <f>IF(ISEVEN($A980),Marker!J1714,"")</f>
        <v/>
      </c>
      <c r="L980" t="str">
        <f>IF(ISEVEN($A980),Marker!K1714,"")</f>
        <v/>
      </c>
      <c r="M980" t="str">
        <f>IF(ISEVEN($A980),Marker!L1714,"")</f>
        <v/>
      </c>
      <c r="N980" t="str">
        <f>IF(ISEVEN($A980),Marker!M1714,"")</f>
        <v/>
      </c>
      <c r="O980" t="str">
        <f>IF(ISEVEN($A980),Marker!N1714,"")</f>
        <v/>
      </c>
      <c r="P980" t="str">
        <f>IF(ISEVEN($A980),Marker!O1714,"")</f>
        <v/>
      </c>
      <c r="Q980" t="str">
        <f>IF(ISEVEN($A980),Marker!P1714,"")</f>
        <v/>
      </c>
      <c r="R980" t="str">
        <f>IF(ISEVEN($A980),Marker!Q1714,"")</f>
        <v/>
      </c>
      <c r="S980" t="str">
        <f>IF(ISEVEN($A980),Marker!R1714,"")</f>
        <v/>
      </c>
      <c r="T980" t="str">
        <f>IF(ISEVEN($A980),Marker!S1714,"")</f>
        <v/>
      </c>
    </row>
    <row r="981" spans="1:20" x14ac:dyDescent="0.45">
      <c r="A981">
        <f t="shared" si="15"/>
        <v>980</v>
      </c>
      <c r="B981">
        <f>IF(ISEVEN($A981),Marker!A1715,"")</f>
        <v>0</v>
      </c>
      <c r="C981">
        <f>IF(ISEVEN($A981),Marker!B1715,"")</f>
        <v>0</v>
      </c>
      <c r="D981">
        <f>IF(ISEVEN($A981),Marker!C1715,"")</f>
        <v>0</v>
      </c>
      <c r="E981">
        <f>IF(ISEVEN($A981),Marker!D1715,"")</f>
        <v>0</v>
      </c>
      <c r="F981">
        <f>IF(ISEVEN($A981),Marker!E1715,"")</f>
        <v>0</v>
      </c>
      <c r="G981">
        <f>IF(ISEVEN($A981),Marker!F1715,"")</f>
        <v>0</v>
      </c>
      <c r="H981">
        <f>IF(ISEVEN($A981),Marker!G1715,"")</f>
        <v>0</v>
      </c>
      <c r="I981">
        <f>IF(ISEVEN($A981),Marker!H1715,"")</f>
        <v>0</v>
      </c>
      <c r="J981">
        <f>IF(ISEVEN($A981),Marker!I1715,"")</f>
        <v>0</v>
      </c>
      <c r="K981">
        <f>IF(ISEVEN($A981),Marker!J1715,"")</f>
        <v>0</v>
      </c>
      <c r="L981">
        <f>IF(ISEVEN($A981),Marker!K1715,"")</f>
        <v>0</v>
      </c>
      <c r="M981">
        <f>IF(ISEVEN($A981),Marker!L1715,"")</f>
        <v>0</v>
      </c>
      <c r="N981">
        <f>IF(ISEVEN($A981),Marker!M1715,"")</f>
        <v>0</v>
      </c>
      <c r="O981">
        <f>IF(ISEVEN($A981),Marker!N1715,"")</f>
        <v>0</v>
      </c>
      <c r="P981">
        <f>IF(ISEVEN($A981),Marker!O1715,"")</f>
        <v>0</v>
      </c>
      <c r="Q981">
        <f>IF(ISEVEN($A981),Marker!P1715,"")</f>
        <v>0</v>
      </c>
      <c r="R981">
        <f>IF(ISEVEN($A981),Marker!Q1715,"")</f>
        <v>0</v>
      </c>
      <c r="S981">
        <f>IF(ISEVEN($A981),Marker!R1715,"")</f>
        <v>0</v>
      </c>
      <c r="T981">
        <f>IF(ISEVEN($A981),Marker!S1715,"")</f>
        <v>0</v>
      </c>
    </row>
    <row r="982" spans="1:20" x14ac:dyDescent="0.45">
      <c r="A982">
        <f t="shared" si="15"/>
        <v>981</v>
      </c>
      <c r="B982" t="str">
        <f>IF(ISEVEN($A982),Marker!A1716,"")</f>
        <v/>
      </c>
      <c r="C982" t="str">
        <f>IF(ISEVEN($A982),Marker!B1716,"")</f>
        <v/>
      </c>
      <c r="D982" t="str">
        <f>IF(ISEVEN($A982),Marker!C1716,"")</f>
        <v/>
      </c>
      <c r="E982" t="str">
        <f>IF(ISEVEN($A982),Marker!D1716,"")</f>
        <v/>
      </c>
      <c r="F982" t="str">
        <f>IF(ISEVEN($A982),Marker!E1716,"")</f>
        <v/>
      </c>
      <c r="G982" t="str">
        <f>IF(ISEVEN($A982),Marker!F1716,"")</f>
        <v/>
      </c>
      <c r="H982" t="str">
        <f>IF(ISEVEN($A982),Marker!G1716,"")</f>
        <v/>
      </c>
      <c r="I982" t="str">
        <f>IF(ISEVEN($A982),Marker!H1716,"")</f>
        <v/>
      </c>
      <c r="J982" t="str">
        <f>IF(ISEVEN($A982),Marker!I1716,"")</f>
        <v/>
      </c>
      <c r="K982" t="str">
        <f>IF(ISEVEN($A982),Marker!J1716,"")</f>
        <v/>
      </c>
      <c r="L982" t="str">
        <f>IF(ISEVEN($A982),Marker!K1716,"")</f>
        <v/>
      </c>
      <c r="M982" t="str">
        <f>IF(ISEVEN($A982),Marker!L1716,"")</f>
        <v/>
      </c>
      <c r="N982" t="str">
        <f>IF(ISEVEN($A982),Marker!M1716,"")</f>
        <v/>
      </c>
      <c r="O982" t="str">
        <f>IF(ISEVEN($A982),Marker!N1716,"")</f>
        <v/>
      </c>
      <c r="P982" t="str">
        <f>IF(ISEVEN($A982),Marker!O1716,"")</f>
        <v/>
      </c>
      <c r="Q982" t="str">
        <f>IF(ISEVEN($A982),Marker!P1716,"")</f>
        <v/>
      </c>
      <c r="R982" t="str">
        <f>IF(ISEVEN($A982),Marker!Q1716,"")</f>
        <v/>
      </c>
      <c r="S982" t="str">
        <f>IF(ISEVEN($A982),Marker!R1716,"")</f>
        <v/>
      </c>
      <c r="T982" t="str">
        <f>IF(ISEVEN($A982),Marker!S1716,"")</f>
        <v/>
      </c>
    </row>
    <row r="983" spans="1:20" x14ac:dyDescent="0.45">
      <c r="A983">
        <f t="shared" si="15"/>
        <v>982</v>
      </c>
      <c r="B983">
        <f>IF(ISEVEN($A983),Marker!A1717,"")</f>
        <v>0</v>
      </c>
      <c r="C983">
        <f>IF(ISEVEN($A983),Marker!B1717,"")</f>
        <v>0</v>
      </c>
      <c r="D983">
        <f>IF(ISEVEN($A983),Marker!C1717,"")</f>
        <v>0</v>
      </c>
      <c r="E983">
        <f>IF(ISEVEN($A983),Marker!D1717,"")</f>
        <v>0</v>
      </c>
      <c r="F983">
        <f>IF(ISEVEN($A983),Marker!E1717,"")</f>
        <v>0</v>
      </c>
      <c r="G983">
        <f>IF(ISEVEN($A983),Marker!F1717,"")</f>
        <v>0</v>
      </c>
      <c r="H983">
        <f>IF(ISEVEN($A983),Marker!G1717,"")</f>
        <v>0</v>
      </c>
      <c r="I983">
        <f>IF(ISEVEN($A983),Marker!H1717,"")</f>
        <v>0</v>
      </c>
      <c r="J983">
        <f>IF(ISEVEN($A983),Marker!I1717,"")</f>
        <v>0</v>
      </c>
      <c r="K983">
        <f>IF(ISEVEN($A983),Marker!J1717,"")</f>
        <v>0</v>
      </c>
      <c r="L983">
        <f>IF(ISEVEN($A983),Marker!K1717,"")</f>
        <v>0</v>
      </c>
      <c r="M983">
        <f>IF(ISEVEN($A983),Marker!L1717,"")</f>
        <v>0</v>
      </c>
      <c r="N983">
        <f>IF(ISEVEN($A983),Marker!M1717,"")</f>
        <v>0</v>
      </c>
      <c r="O983">
        <f>IF(ISEVEN($A983),Marker!N1717,"")</f>
        <v>0</v>
      </c>
      <c r="P983">
        <f>IF(ISEVEN($A983),Marker!O1717,"")</f>
        <v>0</v>
      </c>
      <c r="Q983">
        <f>IF(ISEVEN($A983),Marker!P1717,"")</f>
        <v>0</v>
      </c>
      <c r="R983">
        <f>IF(ISEVEN($A983),Marker!Q1717,"")</f>
        <v>0</v>
      </c>
      <c r="S983">
        <f>IF(ISEVEN($A983),Marker!R1717,"")</f>
        <v>0</v>
      </c>
      <c r="T983">
        <f>IF(ISEVEN($A983),Marker!S1717,"")</f>
        <v>0</v>
      </c>
    </row>
    <row r="984" spans="1:20" x14ac:dyDescent="0.45">
      <c r="A984">
        <f t="shared" si="15"/>
        <v>983</v>
      </c>
      <c r="B984" t="str">
        <f>IF(ISEVEN($A984),Marker!A1718,"")</f>
        <v/>
      </c>
      <c r="C984" t="str">
        <f>IF(ISEVEN($A984),Marker!B1718,"")</f>
        <v/>
      </c>
      <c r="D984" t="str">
        <f>IF(ISEVEN($A984),Marker!C1718,"")</f>
        <v/>
      </c>
      <c r="E984" t="str">
        <f>IF(ISEVEN($A984),Marker!D1718,"")</f>
        <v/>
      </c>
      <c r="F984" t="str">
        <f>IF(ISEVEN($A984),Marker!E1718,"")</f>
        <v/>
      </c>
      <c r="G984" t="str">
        <f>IF(ISEVEN($A984),Marker!F1718,"")</f>
        <v/>
      </c>
      <c r="H984" t="str">
        <f>IF(ISEVEN($A984),Marker!G1718,"")</f>
        <v/>
      </c>
      <c r="I984" t="str">
        <f>IF(ISEVEN($A984),Marker!H1718,"")</f>
        <v/>
      </c>
      <c r="J984" t="str">
        <f>IF(ISEVEN($A984),Marker!I1718,"")</f>
        <v/>
      </c>
      <c r="K984" t="str">
        <f>IF(ISEVEN($A984),Marker!J1718,"")</f>
        <v/>
      </c>
      <c r="L984" t="str">
        <f>IF(ISEVEN($A984),Marker!K1718,"")</f>
        <v/>
      </c>
      <c r="M984" t="str">
        <f>IF(ISEVEN($A984),Marker!L1718,"")</f>
        <v/>
      </c>
      <c r="N984" t="str">
        <f>IF(ISEVEN($A984),Marker!M1718,"")</f>
        <v/>
      </c>
      <c r="O984" t="str">
        <f>IF(ISEVEN($A984),Marker!N1718,"")</f>
        <v/>
      </c>
      <c r="P984" t="str">
        <f>IF(ISEVEN($A984),Marker!O1718,"")</f>
        <v/>
      </c>
      <c r="Q984" t="str">
        <f>IF(ISEVEN($A984),Marker!P1718,"")</f>
        <v/>
      </c>
      <c r="R984" t="str">
        <f>IF(ISEVEN($A984),Marker!Q1718,"")</f>
        <v/>
      </c>
      <c r="S984" t="str">
        <f>IF(ISEVEN($A984),Marker!R1718,"")</f>
        <v/>
      </c>
      <c r="T984" t="str">
        <f>IF(ISEVEN($A984),Marker!S1718,"")</f>
        <v/>
      </c>
    </row>
    <row r="985" spans="1:20" x14ac:dyDescent="0.45">
      <c r="A985">
        <f t="shared" si="15"/>
        <v>984</v>
      </c>
      <c r="B985">
        <f>IF(ISEVEN($A985),Marker!A1719,"")</f>
        <v>0</v>
      </c>
      <c r="C985">
        <f>IF(ISEVEN($A985),Marker!B1719,"")</f>
        <v>0</v>
      </c>
      <c r="D985">
        <f>IF(ISEVEN($A985),Marker!C1719,"")</f>
        <v>0</v>
      </c>
      <c r="E985">
        <f>IF(ISEVEN($A985),Marker!D1719,"")</f>
        <v>0</v>
      </c>
      <c r="F985">
        <f>IF(ISEVEN($A985),Marker!E1719,"")</f>
        <v>0</v>
      </c>
      <c r="G985">
        <f>IF(ISEVEN($A985),Marker!F1719,"")</f>
        <v>0</v>
      </c>
      <c r="H985">
        <f>IF(ISEVEN($A985),Marker!G1719,"")</f>
        <v>0</v>
      </c>
      <c r="I985">
        <f>IF(ISEVEN($A985),Marker!H1719,"")</f>
        <v>0</v>
      </c>
      <c r="J985">
        <f>IF(ISEVEN($A985),Marker!I1719,"")</f>
        <v>0</v>
      </c>
      <c r="K985">
        <f>IF(ISEVEN($A985),Marker!J1719,"")</f>
        <v>0</v>
      </c>
      <c r="L985">
        <f>IF(ISEVEN($A985),Marker!K1719,"")</f>
        <v>0</v>
      </c>
      <c r="M985">
        <f>IF(ISEVEN($A985),Marker!L1719,"")</f>
        <v>0</v>
      </c>
      <c r="N985">
        <f>IF(ISEVEN($A985),Marker!M1719,"")</f>
        <v>0</v>
      </c>
      <c r="O985">
        <f>IF(ISEVEN($A985),Marker!N1719,"")</f>
        <v>0</v>
      </c>
      <c r="P985">
        <f>IF(ISEVEN($A985),Marker!O1719,"")</f>
        <v>0</v>
      </c>
      <c r="Q985">
        <f>IF(ISEVEN($A985),Marker!P1719,"")</f>
        <v>0</v>
      </c>
      <c r="R985">
        <f>IF(ISEVEN($A985),Marker!Q1719,"")</f>
        <v>0</v>
      </c>
      <c r="S985">
        <f>IF(ISEVEN($A985),Marker!R1719,"")</f>
        <v>0</v>
      </c>
      <c r="T985">
        <f>IF(ISEVEN($A985),Marker!S1719,"")</f>
        <v>0</v>
      </c>
    </row>
    <row r="986" spans="1:20" x14ac:dyDescent="0.45">
      <c r="A986">
        <f t="shared" si="15"/>
        <v>985</v>
      </c>
      <c r="B986" t="str">
        <f>IF(ISEVEN($A986),Marker!A1720,"")</f>
        <v/>
      </c>
      <c r="C986" t="str">
        <f>IF(ISEVEN($A986),Marker!B1720,"")</f>
        <v/>
      </c>
      <c r="D986" t="str">
        <f>IF(ISEVEN($A986),Marker!C1720,"")</f>
        <v/>
      </c>
      <c r="E986" t="str">
        <f>IF(ISEVEN($A986),Marker!D1720,"")</f>
        <v/>
      </c>
      <c r="F986" t="str">
        <f>IF(ISEVEN($A986),Marker!E1720,"")</f>
        <v/>
      </c>
      <c r="G986" t="str">
        <f>IF(ISEVEN($A986),Marker!F1720,"")</f>
        <v/>
      </c>
      <c r="H986" t="str">
        <f>IF(ISEVEN($A986),Marker!G1720,"")</f>
        <v/>
      </c>
      <c r="I986" t="str">
        <f>IF(ISEVEN($A986),Marker!H1720,"")</f>
        <v/>
      </c>
      <c r="J986" t="str">
        <f>IF(ISEVEN($A986),Marker!I1720,"")</f>
        <v/>
      </c>
      <c r="K986" t="str">
        <f>IF(ISEVEN($A986),Marker!J1720,"")</f>
        <v/>
      </c>
      <c r="L986" t="str">
        <f>IF(ISEVEN($A986),Marker!K1720,"")</f>
        <v/>
      </c>
      <c r="M986" t="str">
        <f>IF(ISEVEN($A986),Marker!L1720,"")</f>
        <v/>
      </c>
      <c r="N986" t="str">
        <f>IF(ISEVEN($A986),Marker!M1720,"")</f>
        <v/>
      </c>
      <c r="O986" t="str">
        <f>IF(ISEVEN($A986),Marker!N1720,"")</f>
        <v/>
      </c>
      <c r="P986" t="str">
        <f>IF(ISEVEN($A986),Marker!O1720,"")</f>
        <v/>
      </c>
      <c r="Q986" t="str">
        <f>IF(ISEVEN($A986),Marker!P1720,"")</f>
        <v/>
      </c>
      <c r="R986" t="str">
        <f>IF(ISEVEN($A986),Marker!Q1720,"")</f>
        <v/>
      </c>
      <c r="S986" t="str">
        <f>IF(ISEVEN($A986),Marker!R1720,"")</f>
        <v/>
      </c>
      <c r="T986" t="str">
        <f>IF(ISEVEN($A986),Marker!S1720,"")</f>
        <v/>
      </c>
    </row>
    <row r="987" spans="1:20" x14ac:dyDescent="0.45">
      <c r="A987">
        <f t="shared" si="15"/>
        <v>986</v>
      </c>
      <c r="B987">
        <f>IF(ISEVEN($A987),Marker!A1721,"")</f>
        <v>0</v>
      </c>
      <c r="C987">
        <f>IF(ISEVEN($A987),Marker!B1721,"")</f>
        <v>0</v>
      </c>
      <c r="D987">
        <f>IF(ISEVEN($A987),Marker!C1721,"")</f>
        <v>0</v>
      </c>
      <c r="E987">
        <f>IF(ISEVEN($A987),Marker!D1721,"")</f>
        <v>0</v>
      </c>
      <c r="F987">
        <f>IF(ISEVEN($A987),Marker!E1721,"")</f>
        <v>0</v>
      </c>
      <c r="G987">
        <f>IF(ISEVEN($A987),Marker!F1721,"")</f>
        <v>0</v>
      </c>
      <c r="H987">
        <f>IF(ISEVEN($A987),Marker!G1721,"")</f>
        <v>0</v>
      </c>
      <c r="I987">
        <f>IF(ISEVEN($A987),Marker!H1721,"")</f>
        <v>0</v>
      </c>
      <c r="J987">
        <f>IF(ISEVEN($A987),Marker!I1721,"")</f>
        <v>0</v>
      </c>
      <c r="K987">
        <f>IF(ISEVEN($A987),Marker!J1721,"")</f>
        <v>0</v>
      </c>
      <c r="L987">
        <f>IF(ISEVEN($A987),Marker!K1721,"")</f>
        <v>0</v>
      </c>
      <c r="M987">
        <f>IF(ISEVEN($A987),Marker!L1721,"")</f>
        <v>0</v>
      </c>
      <c r="N987">
        <f>IF(ISEVEN($A987),Marker!M1721,"")</f>
        <v>0</v>
      </c>
      <c r="O987">
        <f>IF(ISEVEN($A987),Marker!N1721,"")</f>
        <v>0</v>
      </c>
      <c r="P987">
        <f>IF(ISEVEN($A987),Marker!O1721,"")</f>
        <v>0</v>
      </c>
      <c r="Q987">
        <f>IF(ISEVEN($A987),Marker!P1721,"")</f>
        <v>0</v>
      </c>
      <c r="R987">
        <f>IF(ISEVEN($A987),Marker!Q1721,"")</f>
        <v>0</v>
      </c>
      <c r="S987">
        <f>IF(ISEVEN($A987),Marker!R1721,"")</f>
        <v>0</v>
      </c>
      <c r="T987">
        <f>IF(ISEVEN($A987),Marker!S1721,"")</f>
        <v>0</v>
      </c>
    </row>
    <row r="988" spans="1:20" x14ac:dyDescent="0.45">
      <c r="A988">
        <f t="shared" si="15"/>
        <v>987</v>
      </c>
      <c r="B988" t="str">
        <f>IF(ISEVEN($A988),Marker!A1722,"")</f>
        <v/>
      </c>
      <c r="C988" t="str">
        <f>IF(ISEVEN($A988),Marker!B1722,"")</f>
        <v/>
      </c>
      <c r="D988" t="str">
        <f>IF(ISEVEN($A988),Marker!C1722,"")</f>
        <v/>
      </c>
      <c r="E988" t="str">
        <f>IF(ISEVEN($A988),Marker!D1722,"")</f>
        <v/>
      </c>
      <c r="F988" t="str">
        <f>IF(ISEVEN($A988),Marker!E1722,"")</f>
        <v/>
      </c>
      <c r="G988" t="str">
        <f>IF(ISEVEN($A988),Marker!F1722,"")</f>
        <v/>
      </c>
      <c r="H988" t="str">
        <f>IF(ISEVEN($A988),Marker!G1722,"")</f>
        <v/>
      </c>
      <c r="I988" t="str">
        <f>IF(ISEVEN($A988),Marker!H1722,"")</f>
        <v/>
      </c>
      <c r="J988" t="str">
        <f>IF(ISEVEN($A988),Marker!I1722,"")</f>
        <v/>
      </c>
      <c r="K988" t="str">
        <f>IF(ISEVEN($A988),Marker!J1722,"")</f>
        <v/>
      </c>
      <c r="L988" t="str">
        <f>IF(ISEVEN($A988),Marker!K1722,"")</f>
        <v/>
      </c>
      <c r="M988" t="str">
        <f>IF(ISEVEN($A988),Marker!L1722,"")</f>
        <v/>
      </c>
      <c r="N988" t="str">
        <f>IF(ISEVEN($A988),Marker!M1722,"")</f>
        <v/>
      </c>
      <c r="O988" t="str">
        <f>IF(ISEVEN($A988),Marker!N1722,"")</f>
        <v/>
      </c>
      <c r="P988" t="str">
        <f>IF(ISEVEN($A988),Marker!O1722,"")</f>
        <v/>
      </c>
      <c r="Q988" t="str">
        <f>IF(ISEVEN($A988),Marker!P1722,"")</f>
        <v/>
      </c>
      <c r="R988" t="str">
        <f>IF(ISEVEN($A988),Marker!Q1722,"")</f>
        <v/>
      </c>
      <c r="S988" t="str">
        <f>IF(ISEVEN($A988),Marker!R1722,"")</f>
        <v/>
      </c>
      <c r="T988" t="str">
        <f>IF(ISEVEN($A988),Marker!S1722,"")</f>
        <v/>
      </c>
    </row>
    <row r="989" spans="1:20" x14ac:dyDescent="0.45">
      <c r="A989">
        <f t="shared" si="15"/>
        <v>988</v>
      </c>
      <c r="B989">
        <f>IF(ISEVEN($A989),Marker!A1723,"")</f>
        <v>0</v>
      </c>
      <c r="C989">
        <f>IF(ISEVEN($A989),Marker!B1723,"")</f>
        <v>0</v>
      </c>
      <c r="D989">
        <f>IF(ISEVEN($A989),Marker!C1723,"")</f>
        <v>0</v>
      </c>
      <c r="E989">
        <f>IF(ISEVEN($A989),Marker!D1723,"")</f>
        <v>0</v>
      </c>
      <c r="F989">
        <f>IF(ISEVEN($A989),Marker!E1723,"")</f>
        <v>0</v>
      </c>
      <c r="G989">
        <f>IF(ISEVEN($A989),Marker!F1723,"")</f>
        <v>0</v>
      </c>
      <c r="H989">
        <f>IF(ISEVEN($A989),Marker!G1723,"")</f>
        <v>0</v>
      </c>
      <c r="I989">
        <f>IF(ISEVEN($A989),Marker!H1723,"")</f>
        <v>0</v>
      </c>
      <c r="J989">
        <f>IF(ISEVEN($A989),Marker!I1723,"")</f>
        <v>0</v>
      </c>
      <c r="K989">
        <f>IF(ISEVEN($A989),Marker!J1723,"")</f>
        <v>0</v>
      </c>
      <c r="L989">
        <f>IF(ISEVEN($A989),Marker!K1723,"")</f>
        <v>0</v>
      </c>
      <c r="M989">
        <f>IF(ISEVEN($A989),Marker!L1723,"")</f>
        <v>0</v>
      </c>
      <c r="N989">
        <f>IF(ISEVEN($A989),Marker!M1723,"")</f>
        <v>0</v>
      </c>
      <c r="O989">
        <f>IF(ISEVEN($A989),Marker!N1723,"")</f>
        <v>0</v>
      </c>
      <c r="P989">
        <f>IF(ISEVEN($A989),Marker!O1723,"")</f>
        <v>0</v>
      </c>
      <c r="Q989">
        <f>IF(ISEVEN($A989),Marker!P1723,"")</f>
        <v>0</v>
      </c>
      <c r="R989">
        <f>IF(ISEVEN($A989),Marker!Q1723,"")</f>
        <v>0</v>
      </c>
      <c r="S989">
        <f>IF(ISEVEN($A989),Marker!R1723,"")</f>
        <v>0</v>
      </c>
      <c r="T989">
        <f>IF(ISEVEN($A989),Marker!S1723,"")</f>
        <v>0</v>
      </c>
    </row>
    <row r="990" spans="1:20" x14ac:dyDescent="0.45">
      <c r="A990">
        <f t="shared" si="15"/>
        <v>989</v>
      </c>
      <c r="B990" t="str">
        <f>IF(ISEVEN($A990),Marker!A1724,"")</f>
        <v/>
      </c>
      <c r="C990" t="str">
        <f>IF(ISEVEN($A990),Marker!B1724,"")</f>
        <v/>
      </c>
      <c r="D990" t="str">
        <f>IF(ISEVEN($A990),Marker!C1724,"")</f>
        <v/>
      </c>
      <c r="E990" t="str">
        <f>IF(ISEVEN($A990),Marker!D1724,"")</f>
        <v/>
      </c>
      <c r="F990" t="str">
        <f>IF(ISEVEN($A990),Marker!E1724,"")</f>
        <v/>
      </c>
      <c r="G990" t="str">
        <f>IF(ISEVEN($A990),Marker!F1724,"")</f>
        <v/>
      </c>
      <c r="H990" t="str">
        <f>IF(ISEVEN($A990),Marker!G1724,"")</f>
        <v/>
      </c>
      <c r="I990" t="str">
        <f>IF(ISEVEN($A990),Marker!H1724,"")</f>
        <v/>
      </c>
      <c r="J990" t="str">
        <f>IF(ISEVEN($A990),Marker!I1724,"")</f>
        <v/>
      </c>
      <c r="K990" t="str">
        <f>IF(ISEVEN($A990),Marker!J1724,"")</f>
        <v/>
      </c>
      <c r="L990" t="str">
        <f>IF(ISEVEN($A990),Marker!K1724,"")</f>
        <v/>
      </c>
      <c r="M990" t="str">
        <f>IF(ISEVEN($A990),Marker!L1724,"")</f>
        <v/>
      </c>
      <c r="N990" t="str">
        <f>IF(ISEVEN($A990),Marker!M1724,"")</f>
        <v/>
      </c>
      <c r="O990" t="str">
        <f>IF(ISEVEN($A990),Marker!N1724,"")</f>
        <v/>
      </c>
      <c r="P990" t="str">
        <f>IF(ISEVEN($A990),Marker!O1724,"")</f>
        <v/>
      </c>
      <c r="Q990" t="str">
        <f>IF(ISEVEN($A990),Marker!P1724,"")</f>
        <v/>
      </c>
      <c r="R990" t="str">
        <f>IF(ISEVEN($A990),Marker!Q1724,"")</f>
        <v/>
      </c>
      <c r="S990" t="str">
        <f>IF(ISEVEN($A990),Marker!R1724,"")</f>
        <v/>
      </c>
      <c r="T990" t="str">
        <f>IF(ISEVEN($A990),Marker!S1724,"")</f>
        <v/>
      </c>
    </row>
    <row r="991" spans="1:20" x14ac:dyDescent="0.45">
      <c r="A991">
        <f t="shared" si="15"/>
        <v>990</v>
      </c>
      <c r="B991">
        <f>IF(ISEVEN($A991),Marker!A1725,"")</f>
        <v>0</v>
      </c>
      <c r="C991">
        <f>IF(ISEVEN($A991),Marker!B1725,"")</f>
        <v>0</v>
      </c>
      <c r="D991">
        <f>IF(ISEVEN($A991),Marker!C1725,"")</f>
        <v>0</v>
      </c>
      <c r="E991">
        <f>IF(ISEVEN($A991),Marker!D1725,"")</f>
        <v>0</v>
      </c>
      <c r="F991">
        <f>IF(ISEVEN($A991),Marker!E1725,"")</f>
        <v>0</v>
      </c>
      <c r="G991">
        <f>IF(ISEVEN($A991),Marker!F1725,"")</f>
        <v>0</v>
      </c>
      <c r="H991">
        <f>IF(ISEVEN($A991),Marker!G1725,"")</f>
        <v>0</v>
      </c>
      <c r="I991">
        <f>IF(ISEVEN($A991),Marker!H1725,"")</f>
        <v>0</v>
      </c>
      <c r="J991">
        <f>IF(ISEVEN($A991),Marker!I1725,"")</f>
        <v>0</v>
      </c>
      <c r="K991">
        <f>IF(ISEVEN($A991),Marker!J1725,"")</f>
        <v>0</v>
      </c>
      <c r="L991">
        <f>IF(ISEVEN($A991),Marker!K1725,"")</f>
        <v>0</v>
      </c>
      <c r="M991">
        <f>IF(ISEVEN($A991),Marker!L1725,"")</f>
        <v>0</v>
      </c>
      <c r="N991">
        <f>IF(ISEVEN($A991),Marker!M1725,"")</f>
        <v>0</v>
      </c>
      <c r="O991">
        <f>IF(ISEVEN($A991),Marker!N1725,"")</f>
        <v>0</v>
      </c>
      <c r="P991">
        <f>IF(ISEVEN($A991),Marker!O1725,"")</f>
        <v>0</v>
      </c>
      <c r="Q991">
        <f>IF(ISEVEN($A991),Marker!P1725,"")</f>
        <v>0</v>
      </c>
      <c r="R991">
        <f>IF(ISEVEN($A991),Marker!Q1725,"")</f>
        <v>0</v>
      </c>
      <c r="S991">
        <f>IF(ISEVEN($A991),Marker!R1725,"")</f>
        <v>0</v>
      </c>
      <c r="T991">
        <f>IF(ISEVEN($A991),Marker!S1725,"")</f>
        <v>0</v>
      </c>
    </row>
    <row r="992" spans="1:20" x14ac:dyDescent="0.45">
      <c r="A992">
        <f t="shared" si="15"/>
        <v>991</v>
      </c>
      <c r="B992" t="str">
        <f>IF(ISEVEN($A992),Marker!A1726,"")</f>
        <v/>
      </c>
      <c r="C992" t="str">
        <f>IF(ISEVEN($A992),Marker!B1726,"")</f>
        <v/>
      </c>
      <c r="D992" t="str">
        <f>IF(ISEVEN($A992),Marker!C1726,"")</f>
        <v/>
      </c>
      <c r="E992" t="str">
        <f>IF(ISEVEN($A992),Marker!D1726,"")</f>
        <v/>
      </c>
      <c r="F992" t="str">
        <f>IF(ISEVEN($A992),Marker!E1726,"")</f>
        <v/>
      </c>
      <c r="G992" t="str">
        <f>IF(ISEVEN($A992),Marker!F1726,"")</f>
        <v/>
      </c>
      <c r="H992" t="str">
        <f>IF(ISEVEN($A992),Marker!G1726,"")</f>
        <v/>
      </c>
      <c r="I992" t="str">
        <f>IF(ISEVEN($A992),Marker!H1726,"")</f>
        <v/>
      </c>
      <c r="J992" t="str">
        <f>IF(ISEVEN($A992),Marker!I1726,"")</f>
        <v/>
      </c>
      <c r="K992" t="str">
        <f>IF(ISEVEN($A992),Marker!J1726,"")</f>
        <v/>
      </c>
      <c r="L992" t="str">
        <f>IF(ISEVEN($A992),Marker!K1726,"")</f>
        <v/>
      </c>
      <c r="M992" t="str">
        <f>IF(ISEVEN($A992),Marker!L1726,"")</f>
        <v/>
      </c>
      <c r="N992" t="str">
        <f>IF(ISEVEN($A992),Marker!M1726,"")</f>
        <v/>
      </c>
      <c r="O992" t="str">
        <f>IF(ISEVEN($A992),Marker!N1726,"")</f>
        <v/>
      </c>
      <c r="P992" t="str">
        <f>IF(ISEVEN($A992),Marker!O1726,"")</f>
        <v/>
      </c>
      <c r="Q992" t="str">
        <f>IF(ISEVEN($A992),Marker!P1726,"")</f>
        <v/>
      </c>
      <c r="R992" t="str">
        <f>IF(ISEVEN($A992),Marker!Q1726,"")</f>
        <v/>
      </c>
      <c r="S992" t="str">
        <f>IF(ISEVEN($A992),Marker!R1726,"")</f>
        <v/>
      </c>
      <c r="T992" t="str">
        <f>IF(ISEVEN($A992),Marker!S1726,"")</f>
        <v/>
      </c>
    </row>
    <row r="993" spans="1:20" x14ac:dyDescent="0.45">
      <c r="A993">
        <f t="shared" si="15"/>
        <v>992</v>
      </c>
      <c r="B993">
        <f>IF(ISEVEN($A993),Marker!A1727,"")</f>
        <v>0</v>
      </c>
      <c r="C993">
        <f>IF(ISEVEN($A993),Marker!B1727,"")</f>
        <v>0</v>
      </c>
      <c r="D993">
        <f>IF(ISEVEN($A993),Marker!C1727,"")</f>
        <v>0</v>
      </c>
      <c r="E993">
        <f>IF(ISEVEN($A993),Marker!D1727,"")</f>
        <v>0</v>
      </c>
      <c r="F993">
        <f>IF(ISEVEN($A993),Marker!E1727,"")</f>
        <v>0</v>
      </c>
      <c r="G993">
        <f>IF(ISEVEN($A993),Marker!F1727,"")</f>
        <v>0</v>
      </c>
      <c r="H993">
        <f>IF(ISEVEN($A993),Marker!G1727,"")</f>
        <v>0</v>
      </c>
      <c r="I993">
        <f>IF(ISEVEN($A993),Marker!H1727,"")</f>
        <v>0</v>
      </c>
      <c r="J993">
        <f>IF(ISEVEN($A993),Marker!I1727,"")</f>
        <v>0</v>
      </c>
      <c r="K993">
        <f>IF(ISEVEN($A993),Marker!J1727,"")</f>
        <v>0</v>
      </c>
      <c r="L993">
        <f>IF(ISEVEN($A993),Marker!K1727,"")</f>
        <v>0</v>
      </c>
      <c r="M993">
        <f>IF(ISEVEN($A993),Marker!L1727,"")</f>
        <v>0</v>
      </c>
      <c r="N993">
        <f>IF(ISEVEN($A993),Marker!M1727,"")</f>
        <v>0</v>
      </c>
      <c r="O993">
        <f>IF(ISEVEN($A993),Marker!N1727,"")</f>
        <v>0</v>
      </c>
      <c r="P993">
        <f>IF(ISEVEN($A993),Marker!O1727,"")</f>
        <v>0</v>
      </c>
      <c r="Q993">
        <f>IF(ISEVEN($A993),Marker!P1727,"")</f>
        <v>0</v>
      </c>
      <c r="R993">
        <f>IF(ISEVEN($A993),Marker!Q1727,"")</f>
        <v>0</v>
      </c>
      <c r="S993">
        <f>IF(ISEVEN($A993),Marker!R1727,"")</f>
        <v>0</v>
      </c>
      <c r="T993">
        <f>IF(ISEVEN($A993),Marker!S1727,"")</f>
        <v>0</v>
      </c>
    </row>
    <row r="994" spans="1:20" x14ac:dyDescent="0.45">
      <c r="A994">
        <f t="shared" si="15"/>
        <v>993</v>
      </c>
      <c r="B994" t="str">
        <f>IF(ISEVEN($A994),Marker!A1728,"")</f>
        <v/>
      </c>
      <c r="C994" t="str">
        <f>IF(ISEVEN($A994),Marker!B1728,"")</f>
        <v/>
      </c>
      <c r="D994" t="str">
        <f>IF(ISEVEN($A994),Marker!C1728,"")</f>
        <v/>
      </c>
      <c r="E994" t="str">
        <f>IF(ISEVEN($A994),Marker!D1728,"")</f>
        <v/>
      </c>
      <c r="F994" t="str">
        <f>IF(ISEVEN($A994),Marker!E1728,"")</f>
        <v/>
      </c>
      <c r="G994" t="str">
        <f>IF(ISEVEN($A994),Marker!F1728,"")</f>
        <v/>
      </c>
      <c r="H994" t="str">
        <f>IF(ISEVEN($A994),Marker!G1728,"")</f>
        <v/>
      </c>
      <c r="I994" t="str">
        <f>IF(ISEVEN($A994),Marker!H1728,"")</f>
        <v/>
      </c>
      <c r="J994" t="str">
        <f>IF(ISEVEN($A994),Marker!I1728,"")</f>
        <v/>
      </c>
      <c r="K994" t="str">
        <f>IF(ISEVEN($A994),Marker!J1728,"")</f>
        <v/>
      </c>
      <c r="L994" t="str">
        <f>IF(ISEVEN($A994),Marker!K1728,"")</f>
        <v/>
      </c>
      <c r="M994" t="str">
        <f>IF(ISEVEN($A994),Marker!L1728,"")</f>
        <v/>
      </c>
      <c r="N994" t="str">
        <f>IF(ISEVEN($A994),Marker!M1728,"")</f>
        <v/>
      </c>
      <c r="O994" t="str">
        <f>IF(ISEVEN($A994),Marker!N1728,"")</f>
        <v/>
      </c>
      <c r="P994" t="str">
        <f>IF(ISEVEN($A994),Marker!O1728,"")</f>
        <v/>
      </c>
      <c r="Q994" t="str">
        <f>IF(ISEVEN($A994),Marker!P1728,"")</f>
        <v/>
      </c>
      <c r="R994" t="str">
        <f>IF(ISEVEN($A994),Marker!Q1728,"")</f>
        <v/>
      </c>
      <c r="S994" t="str">
        <f>IF(ISEVEN($A994),Marker!R1728,"")</f>
        <v/>
      </c>
      <c r="T994" t="str">
        <f>IF(ISEVEN($A994),Marker!S1728,"")</f>
        <v/>
      </c>
    </row>
    <row r="995" spans="1:20" x14ac:dyDescent="0.45">
      <c r="A995">
        <f t="shared" si="15"/>
        <v>994</v>
      </c>
      <c r="B995">
        <f>IF(ISEVEN($A995),Marker!A1729,"")</f>
        <v>0</v>
      </c>
      <c r="C995">
        <f>IF(ISEVEN($A995),Marker!B1729,"")</f>
        <v>0</v>
      </c>
      <c r="D995">
        <f>IF(ISEVEN($A995),Marker!C1729,"")</f>
        <v>0</v>
      </c>
      <c r="E995">
        <f>IF(ISEVEN($A995),Marker!D1729,"")</f>
        <v>0</v>
      </c>
      <c r="F995">
        <f>IF(ISEVEN($A995),Marker!E1729,"")</f>
        <v>0</v>
      </c>
      <c r="G995">
        <f>IF(ISEVEN($A995),Marker!F1729,"")</f>
        <v>0</v>
      </c>
      <c r="H995">
        <f>IF(ISEVEN($A995),Marker!G1729,"")</f>
        <v>0</v>
      </c>
      <c r="I995">
        <f>IF(ISEVEN($A995),Marker!H1729,"")</f>
        <v>0</v>
      </c>
      <c r="J995">
        <f>IF(ISEVEN($A995),Marker!I1729,"")</f>
        <v>0</v>
      </c>
      <c r="K995">
        <f>IF(ISEVEN($A995),Marker!J1729,"")</f>
        <v>0</v>
      </c>
      <c r="L995">
        <f>IF(ISEVEN($A995),Marker!K1729,"")</f>
        <v>0</v>
      </c>
      <c r="M995">
        <f>IF(ISEVEN($A995),Marker!L1729,"")</f>
        <v>0</v>
      </c>
      <c r="N995">
        <f>IF(ISEVEN($A995),Marker!M1729,"")</f>
        <v>0</v>
      </c>
      <c r="O995">
        <f>IF(ISEVEN($A995),Marker!N1729,"")</f>
        <v>0</v>
      </c>
      <c r="P995">
        <f>IF(ISEVEN($A995),Marker!O1729,"")</f>
        <v>0</v>
      </c>
      <c r="Q995">
        <f>IF(ISEVEN($A995),Marker!P1729,"")</f>
        <v>0</v>
      </c>
      <c r="R995">
        <f>IF(ISEVEN($A995),Marker!Q1729,"")</f>
        <v>0</v>
      </c>
      <c r="S995">
        <f>IF(ISEVEN($A995),Marker!R1729,"")</f>
        <v>0</v>
      </c>
      <c r="T995">
        <f>IF(ISEVEN($A995),Marker!S1729,"")</f>
        <v>0</v>
      </c>
    </row>
    <row r="996" spans="1:20" x14ac:dyDescent="0.45">
      <c r="A996">
        <f t="shared" si="15"/>
        <v>995</v>
      </c>
      <c r="B996" t="str">
        <f>IF(ISEVEN($A996),Marker!A1730,"")</f>
        <v/>
      </c>
      <c r="C996" t="str">
        <f>IF(ISEVEN($A996),Marker!B1730,"")</f>
        <v/>
      </c>
      <c r="D996" t="str">
        <f>IF(ISEVEN($A996),Marker!C1730,"")</f>
        <v/>
      </c>
      <c r="E996" t="str">
        <f>IF(ISEVEN($A996),Marker!D1730,"")</f>
        <v/>
      </c>
      <c r="F996" t="str">
        <f>IF(ISEVEN($A996),Marker!E1730,"")</f>
        <v/>
      </c>
      <c r="G996" t="str">
        <f>IF(ISEVEN($A996),Marker!F1730,"")</f>
        <v/>
      </c>
      <c r="H996" t="str">
        <f>IF(ISEVEN($A996),Marker!G1730,"")</f>
        <v/>
      </c>
      <c r="I996" t="str">
        <f>IF(ISEVEN($A996),Marker!H1730,"")</f>
        <v/>
      </c>
      <c r="J996" t="str">
        <f>IF(ISEVEN($A996),Marker!I1730,"")</f>
        <v/>
      </c>
      <c r="K996" t="str">
        <f>IF(ISEVEN($A996),Marker!J1730,"")</f>
        <v/>
      </c>
      <c r="L996" t="str">
        <f>IF(ISEVEN($A996),Marker!K1730,"")</f>
        <v/>
      </c>
      <c r="M996" t="str">
        <f>IF(ISEVEN($A996),Marker!L1730,"")</f>
        <v/>
      </c>
      <c r="N996" t="str">
        <f>IF(ISEVEN($A996),Marker!M1730,"")</f>
        <v/>
      </c>
      <c r="O996" t="str">
        <f>IF(ISEVEN($A996),Marker!N1730,"")</f>
        <v/>
      </c>
      <c r="P996" t="str">
        <f>IF(ISEVEN($A996),Marker!O1730,"")</f>
        <v/>
      </c>
      <c r="Q996" t="str">
        <f>IF(ISEVEN($A996),Marker!P1730,"")</f>
        <v/>
      </c>
      <c r="R996" t="str">
        <f>IF(ISEVEN($A996),Marker!Q1730,"")</f>
        <v/>
      </c>
      <c r="S996" t="str">
        <f>IF(ISEVEN($A996),Marker!R1730,"")</f>
        <v/>
      </c>
      <c r="T996" t="str">
        <f>IF(ISEVEN($A996),Marker!S1730,"")</f>
        <v/>
      </c>
    </row>
    <row r="997" spans="1:20" x14ac:dyDescent="0.45">
      <c r="A997">
        <f t="shared" si="15"/>
        <v>996</v>
      </c>
      <c r="B997">
        <f>IF(ISEVEN($A997),Marker!A1731,"")</f>
        <v>0</v>
      </c>
      <c r="C997">
        <f>IF(ISEVEN($A997),Marker!B1731,"")</f>
        <v>0</v>
      </c>
      <c r="D997">
        <f>IF(ISEVEN($A997),Marker!C1731,"")</f>
        <v>0</v>
      </c>
      <c r="E997">
        <f>IF(ISEVEN($A997),Marker!D1731,"")</f>
        <v>0</v>
      </c>
      <c r="F997">
        <f>IF(ISEVEN($A997),Marker!E1731,"")</f>
        <v>0</v>
      </c>
      <c r="G997">
        <f>IF(ISEVEN($A997),Marker!F1731,"")</f>
        <v>0</v>
      </c>
      <c r="H997">
        <f>IF(ISEVEN($A997),Marker!G1731,"")</f>
        <v>0</v>
      </c>
      <c r="I997">
        <f>IF(ISEVEN($A997),Marker!H1731,"")</f>
        <v>0</v>
      </c>
      <c r="J997">
        <f>IF(ISEVEN($A997),Marker!I1731,"")</f>
        <v>0</v>
      </c>
      <c r="K997">
        <f>IF(ISEVEN($A997),Marker!J1731,"")</f>
        <v>0</v>
      </c>
      <c r="L997">
        <f>IF(ISEVEN($A997),Marker!K1731,"")</f>
        <v>0</v>
      </c>
      <c r="M997">
        <f>IF(ISEVEN($A997),Marker!L1731,"")</f>
        <v>0</v>
      </c>
      <c r="N997">
        <f>IF(ISEVEN($A997),Marker!M1731,"")</f>
        <v>0</v>
      </c>
      <c r="O997">
        <f>IF(ISEVEN($A997),Marker!N1731,"")</f>
        <v>0</v>
      </c>
      <c r="P997">
        <f>IF(ISEVEN($A997),Marker!O1731,"")</f>
        <v>0</v>
      </c>
      <c r="Q997">
        <f>IF(ISEVEN($A997),Marker!P1731,"")</f>
        <v>0</v>
      </c>
      <c r="R997">
        <f>IF(ISEVEN($A997),Marker!Q1731,"")</f>
        <v>0</v>
      </c>
      <c r="S997">
        <f>IF(ISEVEN($A997),Marker!R1731,"")</f>
        <v>0</v>
      </c>
      <c r="T997">
        <f>IF(ISEVEN($A997),Marker!S1731,"")</f>
        <v>0</v>
      </c>
    </row>
    <row r="998" spans="1:20" x14ac:dyDescent="0.45">
      <c r="A998">
        <f t="shared" si="15"/>
        <v>997</v>
      </c>
      <c r="B998" t="str">
        <f>IF(ISEVEN($A998),Marker!A1732,"")</f>
        <v/>
      </c>
      <c r="C998" t="str">
        <f>IF(ISEVEN($A998),Marker!B1732,"")</f>
        <v/>
      </c>
      <c r="D998" t="str">
        <f>IF(ISEVEN($A998),Marker!C1732,"")</f>
        <v/>
      </c>
      <c r="E998" t="str">
        <f>IF(ISEVEN($A998),Marker!D1732,"")</f>
        <v/>
      </c>
      <c r="F998" t="str">
        <f>IF(ISEVEN($A998),Marker!E1732,"")</f>
        <v/>
      </c>
      <c r="G998" t="str">
        <f>IF(ISEVEN($A998),Marker!F1732,"")</f>
        <v/>
      </c>
      <c r="H998" t="str">
        <f>IF(ISEVEN($A998),Marker!G1732,"")</f>
        <v/>
      </c>
      <c r="I998" t="str">
        <f>IF(ISEVEN($A998),Marker!H1732,"")</f>
        <v/>
      </c>
      <c r="J998" t="str">
        <f>IF(ISEVEN($A998),Marker!I1732,"")</f>
        <v/>
      </c>
      <c r="K998" t="str">
        <f>IF(ISEVEN($A998),Marker!J1732,"")</f>
        <v/>
      </c>
      <c r="L998" t="str">
        <f>IF(ISEVEN($A998),Marker!K1732,"")</f>
        <v/>
      </c>
      <c r="M998" t="str">
        <f>IF(ISEVEN($A998),Marker!L1732,"")</f>
        <v/>
      </c>
      <c r="N998" t="str">
        <f>IF(ISEVEN($A998),Marker!M1732,"")</f>
        <v/>
      </c>
      <c r="O998" t="str">
        <f>IF(ISEVEN($A998),Marker!N1732,"")</f>
        <v/>
      </c>
      <c r="P998" t="str">
        <f>IF(ISEVEN($A998),Marker!O1732,"")</f>
        <v/>
      </c>
      <c r="Q998" t="str">
        <f>IF(ISEVEN($A998),Marker!P1732,"")</f>
        <v/>
      </c>
      <c r="R998" t="str">
        <f>IF(ISEVEN($A998),Marker!Q1732,"")</f>
        <v/>
      </c>
      <c r="S998" t="str">
        <f>IF(ISEVEN($A998),Marker!R1732,"")</f>
        <v/>
      </c>
      <c r="T998" t="str">
        <f>IF(ISEVEN($A998),Marker!S1732,"")</f>
        <v/>
      </c>
    </row>
    <row r="999" spans="1:20" x14ac:dyDescent="0.45">
      <c r="A999">
        <f t="shared" si="15"/>
        <v>998</v>
      </c>
      <c r="B999">
        <f>IF(ISEVEN($A999),Marker!A1733,"")</f>
        <v>0</v>
      </c>
      <c r="C999">
        <f>IF(ISEVEN($A999),Marker!B1733,"")</f>
        <v>0</v>
      </c>
      <c r="D999">
        <f>IF(ISEVEN($A999),Marker!C1733,"")</f>
        <v>0</v>
      </c>
      <c r="E999">
        <f>IF(ISEVEN($A999),Marker!D1733,"")</f>
        <v>0</v>
      </c>
      <c r="F999">
        <f>IF(ISEVEN($A999),Marker!E1733,"")</f>
        <v>0</v>
      </c>
      <c r="G999">
        <f>IF(ISEVEN($A999),Marker!F1733,"")</f>
        <v>0</v>
      </c>
      <c r="H999">
        <f>IF(ISEVEN($A999),Marker!G1733,"")</f>
        <v>0</v>
      </c>
      <c r="I999">
        <f>IF(ISEVEN($A999),Marker!H1733,"")</f>
        <v>0</v>
      </c>
      <c r="J999">
        <f>IF(ISEVEN($A999),Marker!I1733,"")</f>
        <v>0</v>
      </c>
      <c r="K999">
        <f>IF(ISEVEN($A999),Marker!J1733,"")</f>
        <v>0</v>
      </c>
      <c r="L999">
        <f>IF(ISEVEN($A999),Marker!K1733,"")</f>
        <v>0</v>
      </c>
      <c r="M999">
        <f>IF(ISEVEN($A999),Marker!L1733,"")</f>
        <v>0</v>
      </c>
      <c r="N999">
        <f>IF(ISEVEN($A999),Marker!M1733,"")</f>
        <v>0</v>
      </c>
      <c r="O999">
        <f>IF(ISEVEN($A999),Marker!N1733,"")</f>
        <v>0</v>
      </c>
      <c r="P999">
        <f>IF(ISEVEN($A999),Marker!O1733,"")</f>
        <v>0</v>
      </c>
      <c r="Q999">
        <f>IF(ISEVEN($A999),Marker!P1733,"")</f>
        <v>0</v>
      </c>
      <c r="R999">
        <f>IF(ISEVEN($A999),Marker!Q1733,"")</f>
        <v>0</v>
      </c>
      <c r="S999">
        <f>IF(ISEVEN($A999),Marker!R1733,"")</f>
        <v>0</v>
      </c>
      <c r="T999">
        <f>IF(ISEVEN($A999),Marker!S1733,"")</f>
        <v>0</v>
      </c>
    </row>
    <row r="1000" spans="1:20" x14ac:dyDescent="0.45">
      <c r="A1000">
        <f t="shared" si="15"/>
        <v>999</v>
      </c>
      <c r="B1000" t="str">
        <f>IF(ISEVEN($A1000),Marker!A1734,"")</f>
        <v/>
      </c>
      <c r="C1000" t="str">
        <f>IF(ISEVEN($A1000),Marker!B1734,"")</f>
        <v/>
      </c>
      <c r="D1000" t="str">
        <f>IF(ISEVEN($A1000),Marker!C1734,"")</f>
        <v/>
      </c>
      <c r="E1000" t="str">
        <f>IF(ISEVEN($A1000),Marker!D1734,"")</f>
        <v/>
      </c>
      <c r="F1000" t="str">
        <f>IF(ISEVEN($A1000),Marker!E1734,"")</f>
        <v/>
      </c>
      <c r="G1000" t="str">
        <f>IF(ISEVEN($A1000),Marker!F1734,"")</f>
        <v/>
      </c>
      <c r="H1000" t="str">
        <f>IF(ISEVEN($A1000),Marker!G1734,"")</f>
        <v/>
      </c>
      <c r="I1000" t="str">
        <f>IF(ISEVEN($A1000),Marker!H1734,"")</f>
        <v/>
      </c>
      <c r="J1000" t="str">
        <f>IF(ISEVEN($A1000),Marker!I1734,"")</f>
        <v/>
      </c>
      <c r="K1000" t="str">
        <f>IF(ISEVEN($A1000),Marker!J1734,"")</f>
        <v/>
      </c>
      <c r="L1000" t="str">
        <f>IF(ISEVEN($A1000),Marker!K1734,"")</f>
        <v/>
      </c>
      <c r="M1000" t="str">
        <f>IF(ISEVEN($A1000),Marker!L1734,"")</f>
        <v/>
      </c>
      <c r="N1000" t="str">
        <f>IF(ISEVEN($A1000),Marker!M1734,"")</f>
        <v/>
      </c>
      <c r="O1000" t="str">
        <f>IF(ISEVEN($A1000),Marker!N1734,"")</f>
        <v/>
      </c>
      <c r="P1000" t="str">
        <f>IF(ISEVEN($A1000),Marker!O1734,"")</f>
        <v/>
      </c>
      <c r="Q1000" t="str">
        <f>IF(ISEVEN($A1000),Marker!P1734,"")</f>
        <v/>
      </c>
      <c r="R1000" t="str">
        <f>IF(ISEVEN($A1000),Marker!Q1734,"")</f>
        <v/>
      </c>
      <c r="S1000" t="str">
        <f>IF(ISEVEN($A1000),Marker!R1734,"")</f>
        <v/>
      </c>
      <c r="T1000" t="str">
        <f>IF(ISEVEN($A1000),Marker!S1734,"")</f>
        <v/>
      </c>
    </row>
    <row r="1001" spans="1:20" x14ac:dyDescent="0.45">
      <c r="A1001">
        <f t="shared" si="15"/>
        <v>1000</v>
      </c>
      <c r="B1001">
        <f>IF(ISEVEN($A1001),Marker!A1735,"")</f>
        <v>0</v>
      </c>
      <c r="C1001">
        <f>IF(ISEVEN($A1001),Marker!B1735,"")</f>
        <v>0</v>
      </c>
      <c r="D1001">
        <f>IF(ISEVEN($A1001),Marker!C1735,"")</f>
        <v>0</v>
      </c>
      <c r="E1001">
        <f>IF(ISEVEN($A1001),Marker!D1735,"")</f>
        <v>0</v>
      </c>
      <c r="F1001">
        <f>IF(ISEVEN($A1001),Marker!E1735,"")</f>
        <v>0</v>
      </c>
      <c r="G1001">
        <f>IF(ISEVEN($A1001),Marker!F1735,"")</f>
        <v>0</v>
      </c>
      <c r="H1001">
        <f>IF(ISEVEN($A1001),Marker!G1735,"")</f>
        <v>0</v>
      </c>
      <c r="I1001">
        <f>IF(ISEVEN($A1001),Marker!H1735,"")</f>
        <v>0</v>
      </c>
      <c r="J1001">
        <f>IF(ISEVEN($A1001),Marker!I1735,"")</f>
        <v>0</v>
      </c>
      <c r="K1001">
        <f>IF(ISEVEN($A1001),Marker!J1735,"")</f>
        <v>0</v>
      </c>
      <c r="L1001">
        <f>IF(ISEVEN($A1001),Marker!K1735,"")</f>
        <v>0</v>
      </c>
      <c r="M1001">
        <f>IF(ISEVEN($A1001),Marker!L1735,"")</f>
        <v>0</v>
      </c>
      <c r="N1001">
        <f>IF(ISEVEN($A1001),Marker!M1735,"")</f>
        <v>0</v>
      </c>
      <c r="O1001">
        <f>IF(ISEVEN($A1001),Marker!N1735,"")</f>
        <v>0</v>
      </c>
      <c r="P1001">
        <f>IF(ISEVEN($A1001),Marker!O1735,"")</f>
        <v>0</v>
      </c>
      <c r="Q1001">
        <f>IF(ISEVEN($A1001),Marker!P1735,"")</f>
        <v>0</v>
      </c>
      <c r="R1001">
        <f>IF(ISEVEN($A1001),Marker!Q1735,"")</f>
        <v>0</v>
      </c>
      <c r="S1001">
        <f>IF(ISEVEN($A1001),Marker!R1735,"")</f>
        <v>0</v>
      </c>
      <c r="T1001">
        <f>IF(ISEVEN($A1001),Marker!S1735,"")</f>
        <v>0</v>
      </c>
    </row>
    <row r="1002" spans="1:20" x14ac:dyDescent="0.45">
      <c r="A1002">
        <f t="shared" si="15"/>
        <v>1001</v>
      </c>
      <c r="B1002" t="str">
        <f>IF(ISEVEN($A1002),Marker!A1736,"")</f>
        <v/>
      </c>
      <c r="C1002" t="str">
        <f>IF(ISEVEN($A1002),Marker!B1736,"")</f>
        <v/>
      </c>
      <c r="D1002" t="str">
        <f>IF(ISEVEN($A1002),Marker!C1736,"")</f>
        <v/>
      </c>
      <c r="E1002" t="str">
        <f>IF(ISEVEN($A1002),Marker!D1736,"")</f>
        <v/>
      </c>
      <c r="F1002" t="str">
        <f>IF(ISEVEN($A1002),Marker!E1736,"")</f>
        <v/>
      </c>
      <c r="G1002" t="str">
        <f>IF(ISEVEN($A1002),Marker!F1736,"")</f>
        <v/>
      </c>
      <c r="H1002" t="str">
        <f>IF(ISEVEN($A1002),Marker!G1736,"")</f>
        <v/>
      </c>
      <c r="I1002" t="str">
        <f>IF(ISEVEN($A1002),Marker!H1736,"")</f>
        <v/>
      </c>
      <c r="J1002" t="str">
        <f>IF(ISEVEN($A1002),Marker!I1736,"")</f>
        <v/>
      </c>
      <c r="K1002" t="str">
        <f>IF(ISEVEN($A1002),Marker!J1736,"")</f>
        <v/>
      </c>
      <c r="L1002" t="str">
        <f>IF(ISEVEN($A1002),Marker!K1736,"")</f>
        <v/>
      </c>
      <c r="M1002" t="str">
        <f>IF(ISEVEN($A1002),Marker!L1736,"")</f>
        <v/>
      </c>
      <c r="N1002" t="str">
        <f>IF(ISEVEN($A1002),Marker!M1736,"")</f>
        <v/>
      </c>
      <c r="O1002" t="str">
        <f>IF(ISEVEN($A1002),Marker!N1736,"")</f>
        <v/>
      </c>
      <c r="P1002" t="str">
        <f>IF(ISEVEN($A1002),Marker!O1736,"")</f>
        <v/>
      </c>
      <c r="Q1002" t="str">
        <f>IF(ISEVEN($A1002),Marker!P1736,"")</f>
        <v/>
      </c>
      <c r="R1002" t="str">
        <f>IF(ISEVEN($A1002),Marker!Q1736,"")</f>
        <v/>
      </c>
      <c r="S1002" t="str">
        <f>IF(ISEVEN($A1002),Marker!R1736,"")</f>
        <v/>
      </c>
      <c r="T1002" t="str">
        <f>IF(ISEVEN($A1002),Marker!S1736,"")</f>
        <v/>
      </c>
    </row>
    <row r="1003" spans="1:20" x14ac:dyDescent="0.45">
      <c r="A1003">
        <f t="shared" si="15"/>
        <v>1002</v>
      </c>
      <c r="B1003">
        <f>IF(ISEVEN($A1003),Marker!A1737,"")</f>
        <v>0</v>
      </c>
      <c r="C1003">
        <f>IF(ISEVEN($A1003),Marker!B1737,"")</f>
        <v>0</v>
      </c>
      <c r="D1003">
        <f>IF(ISEVEN($A1003),Marker!C1737,"")</f>
        <v>0</v>
      </c>
      <c r="E1003">
        <f>IF(ISEVEN($A1003),Marker!D1737,"")</f>
        <v>0</v>
      </c>
      <c r="F1003">
        <f>IF(ISEVEN($A1003),Marker!E1737,"")</f>
        <v>0</v>
      </c>
      <c r="G1003">
        <f>IF(ISEVEN($A1003),Marker!F1737,"")</f>
        <v>0</v>
      </c>
      <c r="H1003">
        <f>IF(ISEVEN($A1003),Marker!G1737,"")</f>
        <v>0</v>
      </c>
      <c r="I1003">
        <f>IF(ISEVEN($A1003),Marker!H1737,"")</f>
        <v>0</v>
      </c>
      <c r="J1003">
        <f>IF(ISEVEN($A1003),Marker!I1737,"")</f>
        <v>0</v>
      </c>
      <c r="K1003">
        <f>IF(ISEVEN($A1003),Marker!J1737,"")</f>
        <v>0</v>
      </c>
      <c r="L1003">
        <f>IF(ISEVEN($A1003),Marker!K1737,"")</f>
        <v>0</v>
      </c>
      <c r="M1003">
        <f>IF(ISEVEN($A1003),Marker!L1737,"")</f>
        <v>0</v>
      </c>
      <c r="N1003">
        <f>IF(ISEVEN($A1003),Marker!M1737,"")</f>
        <v>0</v>
      </c>
      <c r="O1003">
        <f>IF(ISEVEN($A1003),Marker!N1737,"")</f>
        <v>0</v>
      </c>
      <c r="P1003">
        <f>IF(ISEVEN($A1003),Marker!O1737,"")</f>
        <v>0</v>
      </c>
      <c r="Q1003">
        <f>IF(ISEVEN($A1003),Marker!P1737,"")</f>
        <v>0</v>
      </c>
      <c r="R1003">
        <f>IF(ISEVEN($A1003),Marker!Q1737,"")</f>
        <v>0</v>
      </c>
      <c r="S1003">
        <f>IF(ISEVEN($A1003),Marker!R1737,"")</f>
        <v>0</v>
      </c>
      <c r="T1003">
        <f>IF(ISEVEN($A1003),Marker!S1737,"")</f>
        <v>0</v>
      </c>
    </row>
    <row r="1004" spans="1:20" x14ac:dyDescent="0.45">
      <c r="A1004">
        <f t="shared" si="15"/>
        <v>1003</v>
      </c>
      <c r="B1004" t="str">
        <f>IF(ISEVEN($A1004),Marker!A1738,"")</f>
        <v/>
      </c>
      <c r="C1004" t="str">
        <f>IF(ISEVEN($A1004),Marker!B1738,"")</f>
        <v/>
      </c>
      <c r="D1004" t="str">
        <f>IF(ISEVEN($A1004),Marker!C1738,"")</f>
        <v/>
      </c>
      <c r="E1004" t="str">
        <f>IF(ISEVEN($A1004),Marker!D1738,"")</f>
        <v/>
      </c>
      <c r="F1004" t="str">
        <f>IF(ISEVEN($A1004),Marker!E1738,"")</f>
        <v/>
      </c>
      <c r="G1004" t="str">
        <f>IF(ISEVEN($A1004),Marker!F1738,"")</f>
        <v/>
      </c>
      <c r="H1004" t="str">
        <f>IF(ISEVEN($A1004),Marker!G1738,"")</f>
        <v/>
      </c>
      <c r="I1004" t="str">
        <f>IF(ISEVEN($A1004),Marker!H1738,"")</f>
        <v/>
      </c>
      <c r="J1004" t="str">
        <f>IF(ISEVEN($A1004),Marker!I1738,"")</f>
        <v/>
      </c>
      <c r="K1004" t="str">
        <f>IF(ISEVEN($A1004),Marker!J1738,"")</f>
        <v/>
      </c>
      <c r="L1004" t="str">
        <f>IF(ISEVEN($A1004),Marker!K1738,"")</f>
        <v/>
      </c>
      <c r="M1004" t="str">
        <f>IF(ISEVEN($A1004),Marker!L1738,"")</f>
        <v/>
      </c>
      <c r="N1004" t="str">
        <f>IF(ISEVEN($A1004),Marker!M1738,"")</f>
        <v/>
      </c>
      <c r="O1004" t="str">
        <f>IF(ISEVEN($A1004),Marker!N1738,"")</f>
        <v/>
      </c>
      <c r="P1004" t="str">
        <f>IF(ISEVEN($A1004),Marker!O1738,"")</f>
        <v/>
      </c>
      <c r="Q1004" t="str">
        <f>IF(ISEVEN($A1004),Marker!P1738,"")</f>
        <v/>
      </c>
      <c r="R1004" t="str">
        <f>IF(ISEVEN($A1004),Marker!Q1738,"")</f>
        <v/>
      </c>
      <c r="S1004" t="str">
        <f>IF(ISEVEN($A1004),Marker!R1738,"")</f>
        <v/>
      </c>
      <c r="T1004" t="str">
        <f>IF(ISEVEN($A1004),Marker!S1738,"")</f>
        <v/>
      </c>
    </row>
    <row r="1005" spans="1:20" x14ac:dyDescent="0.45">
      <c r="A1005">
        <f t="shared" si="15"/>
        <v>1004</v>
      </c>
      <c r="B1005">
        <f>IF(ISEVEN($A1005),Marker!A1739,"")</f>
        <v>0</v>
      </c>
      <c r="C1005">
        <f>IF(ISEVEN($A1005),Marker!B1739,"")</f>
        <v>0</v>
      </c>
      <c r="D1005">
        <f>IF(ISEVEN($A1005),Marker!C1739,"")</f>
        <v>0</v>
      </c>
      <c r="E1005">
        <f>IF(ISEVEN($A1005),Marker!D1739,"")</f>
        <v>0</v>
      </c>
      <c r="F1005">
        <f>IF(ISEVEN($A1005),Marker!E1739,"")</f>
        <v>0</v>
      </c>
      <c r="G1005">
        <f>IF(ISEVEN($A1005),Marker!F1739,"")</f>
        <v>0</v>
      </c>
      <c r="H1005">
        <f>IF(ISEVEN($A1005),Marker!G1739,"")</f>
        <v>0</v>
      </c>
      <c r="I1005">
        <f>IF(ISEVEN($A1005),Marker!H1739,"")</f>
        <v>0</v>
      </c>
      <c r="J1005">
        <f>IF(ISEVEN($A1005),Marker!I1739,"")</f>
        <v>0</v>
      </c>
      <c r="K1005">
        <f>IF(ISEVEN($A1005),Marker!J1739,"")</f>
        <v>0</v>
      </c>
      <c r="L1005">
        <f>IF(ISEVEN($A1005),Marker!K1739,"")</f>
        <v>0</v>
      </c>
      <c r="M1005">
        <f>IF(ISEVEN($A1005),Marker!L1739,"")</f>
        <v>0</v>
      </c>
      <c r="N1005">
        <f>IF(ISEVEN($A1005),Marker!M1739,"")</f>
        <v>0</v>
      </c>
      <c r="O1005">
        <f>IF(ISEVEN($A1005),Marker!N1739,"")</f>
        <v>0</v>
      </c>
      <c r="P1005">
        <f>IF(ISEVEN($A1005),Marker!O1739,"")</f>
        <v>0</v>
      </c>
      <c r="Q1005">
        <f>IF(ISEVEN($A1005),Marker!P1739,"")</f>
        <v>0</v>
      </c>
      <c r="R1005">
        <f>IF(ISEVEN($A1005),Marker!Q1739,"")</f>
        <v>0</v>
      </c>
      <c r="S1005">
        <f>IF(ISEVEN($A1005),Marker!R1739,"")</f>
        <v>0</v>
      </c>
      <c r="T1005">
        <f>IF(ISEVEN($A1005),Marker!S1739,"")</f>
        <v>0</v>
      </c>
    </row>
    <row r="1006" spans="1:20" x14ac:dyDescent="0.45">
      <c r="A1006">
        <f t="shared" si="15"/>
        <v>1005</v>
      </c>
      <c r="B1006" t="str">
        <f>IF(ISEVEN($A1006),Marker!A1740,"")</f>
        <v/>
      </c>
      <c r="C1006" t="str">
        <f>IF(ISEVEN($A1006),Marker!B1740,"")</f>
        <v/>
      </c>
      <c r="D1006" t="str">
        <f>IF(ISEVEN($A1006),Marker!C1740,"")</f>
        <v/>
      </c>
      <c r="E1006" t="str">
        <f>IF(ISEVEN($A1006),Marker!D1740,"")</f>
        <v/>
      </c>
      <c r="F1006" t="str">
        <f>IF(ISEVEN($A1006),Marker!E1740,"")</f>
        <v/>
      </c>
      <c r="G1006" t="str">
        <f>IF(ISEVEN($A1006),Marker!F1740,"")</f>
        <v/>
      </c>
      <c r="H1006" t="str">
        <f>IF(ISEVEN($A1006),Marker!G1740,"")</f>
        <v/>
      </c>
      <c r="I1006" t="str">
        <f>IF(ISEVEN($A1006),Marker!H1740,"")</f>
        <v/>
      </c>
      <c r="J1006" t="str">
        <f>IF(ISEVEN($A1006),Marker!I1740,"")</f>
        <v/>
      </c>
      <c r="K1006" t="str">
        <f>IF(ISEVEN($A1006),Marker!J1740,"")</f>
        <v/>
      </c>
      <c r="L1006" t="str">
        <f>IF(ISEVEN($A1006),Marker!K1740,"")</f>
        <v/>
      </c>
      <c r="M1006" t="str">
        <f>IF(ISEVEN($A1006),Marker!L1740,"")</f>
        <v/>
      </c>
      <c r="N1006" t="str">
        <f>IF(ISEVEN($A1006),Marker!M1740,"")</f>
        <v/>
      </c>
      <c r="O1006" t="str">
        <f>IF(ISEVEN($A1006),Marker!N1740,"")</f>
        <v/>
      </c>
      <c r="P1006" t="str">
        <f>IF(ISEVEN($A1006),Marker!O1740,"")</f>
        <v/>
      </c>
      <c r="Q1006" t="str">
        <f>IF(ISEVEN($A1006),Marker!P1740,"")</f>
        <v/>
      </c>
      <c r="R1006" t="str">
        <f>IF(ISEVEN($A1006),Marker!Q1740,"")</f>
        <v/>
      </c>
      <c r="S1006" t="str">
        <f>IF(ISEVEN($A1006),Marker!R1740,"")</f>
        <v/>
      </c>
      <c r="T1006" t="str">
        <f>IF(ISEVEN($A1006),Marker!S1740,"")</f>
        <v/>
      </c>
    </row>
    <row r="1007" spans="1:20" x14ac:dyDescent="0.45">
      <c r="A1007">
        <f t="shared" si="15"/>
        <v>1006</v>
      </c>
      <c r="B1007">
        <f>IF(ISEVEN($A1007),Marker!A1741,"")</f>
        <v>0</v>
      </c>
      <c r="C1007">
        <f>IF(ISEVEN($A1007),Marker!B1741,"")</f>
        <v>0</v>
      </c>
      <c r="D1007">
        <f>IF(ISEVEN($A1007),Marker!C1741,"")</f>
        <v>0</v>
      </c>
      <c r="E1007">
        <f>IF(ISEVEN($A1007),Marker!D1741,"")</f>
        <v>0</v>
      </c>
      <c r="F1007">
        <f>IF(ISEVEN($A1007),Marker!E1741,"")</f>
        <v>0</v>
      </c>
      <c r="G1007">
        <f>IF(ISEVEN($A1007),Marker!F1741,"")</f>
        <v>0</v>
      </c>
      <c r="H1007">
        <f>IF(ISEVEN($A1007),Marker!G1741,"")</f>
        <v>0</v>
      </c>
      <c r="I1007">
        <f>IF(ISEVEN($A1007),Marker!H1741,"")</f>
        <v>0</v>
      </c>
      <c r="J1007">
        <f>IF(ISEVEN($A1007),Marker!I1741,"")</f>
        <v>0</v>
      </c>
      <c r="K1007">
        <f>IF(ISEVEN($A1007),Marker!J1741,"")</f>
        <v>0</v>
      </c>
      <c r="L1007">
        <f>IF(ISEVEN($A1007),Marker!K1741,"")</f>
        <v>0</v>
      </c>
      <c r="M1007">
        <f>IF(ISEVEN($A1007),Marker!L1741,"")</f>
        <v>0</v>
      </c>
      <c r="N1007">
        <f>IF(ISEVEN($A1007),Marker!M1741,"")</f>
        <v>0</v>
      </c>
      <c r="O1007">
        <f>IF(ISEVEN($A1007),Marker!N1741,"")</f>
        <v>0</v>
      </c>
      <c r="P1007">
        <f>IF(ISEVEN($A1007),Marker!O1741,"")</f>
        <v>0</v>
      </c>
      <c r="Q1007">
        <f>IF(ISEVEN($A1007),Marker!P1741,"")</f>
        <v>0</v>
      </c>
      <c r="R1007">
        <f>IF(ISEVEN($A1007),Marker!Q1741,"")</f>
        <v>0</v>
      </c>
      <c r="S1007">
        <f>IF(ISEVEN($A1007),Marker!R1741,"")</f>
        <v>0</v>
      </c>
      <c r="T1007">
        <f>IF(ISEVEN($A1007),Marker!S1741,"")</f>
        <v>0</v>
      </c>
    </row>
    <row r="1008" spans="1:20" x14ac:dyDescent="0.45">
      <c r="A1008">
        <f t="shared" si="15"/>
        <v>1007</v>
      </c>
      <c r="B1008" t="str">
        <f>IF(ISEVEN($A1008),Marker!A1742,"")</f>
        <v/>
      </c>
      <c r="C1008" t="str">
        <f>IF(ISEVEN($A1008),Marker!B1742,"")</f>
        <v/>
      </c>
      <c r="D1008" t="str">
        <f>IF(ISEVEN($A1008),Marker!C1742,"")</f>
        <v/>
      </c>
      <c r="E1008" t="str">
        <f>IF(ISEVEN($A1008),Marker!D1742,"")</f>
        <v/>
      </c>
      <c r="F1008" t="str">
        <f>IF(ISEVEN($A1008),Marker!E1742,"")</f>
        <v/>
      </c>
      <c r="G1008" t="str">
        <f>IF(ISEVEN($A1008),Marker!F1742,"")</f>
        <v/>
      </c>
      <c r="H1008" t="str">
        <f>IF(ISEVEN($A1008),Marker!G1742,"")</f>
        <v/>
      </c>
      <c r="I1008" t="str">
        <f>IF(ISEVEN($A1008),Marker!H1742,"")</f>
        <v/>
      </c>
      <c r="J1008" t="str">
        <f>IF(ISEVEN($A1008),Marker!I1742,"")</f>
        <v/>
      </c>
      <c r="K1008" t="str">
        <f>IF(ISEVEN($A1008),Marker!J1742,"")</f>
        <v/>
      </c>
      <c r="L1008" t="str">
        <f>IF(ISEVEN($A1008),Marker!K1742,"")</f>
        <v/>
      </c>
      <c r="M1008" t="str">
        <f>IF(ISEVEN($A1008),Marker!L1742,"")</f>
        <v/>
      </c>
      <c r="N1008" t="str">
        <f>IF(ISEVEN($A1008),Marker!M1742,"")</f>
        <v/>
      </c>
      <c r="O1008" t="str">
        <f>IF(ISEVEN($A1008),Marker!N1742,"")</f>
        <v/>
      </c>
      <c r="P1008" t="str">
        <f>IF(ISEVEN($A1008),Marker!O1742,"")</f>
        <v/>
      </c>
      <c r="Q1008" t="str">
        <f>IF(ISEVEN($A1008),Marker!P1742,"")</f>
        <v/>
      </c>
      <c r="R1008" t="str">
        <f>IF(ISEVEN($A1008),Marker!Q1742,"")</f>
        <v/>
      </c>
      <c r="S1008" t="str">
        <f>IF(ISEVEN($A1008),Marker!R1742,"")</f>
        <v/>
      </c>
      <c r="T1008" t="str">
        <f>IF(ISEVEN($A1008),Marker!S1742,"")</f>
        <v/>
      </c>
    </row>
    <row r="1009" spans="1:20" x14ac:dyDescent="0.45">
      <c r="A1009">
        <f t="shared" si="15"/>
        <v>1008</v>
      </c>
      <c r="B1009">
        <f>IF(ISEVEN($A1009),Marker!A1743,"")</f>
        <v>0</v>
      </c>
      <c r="C1009">
        <f>IF(ISEVEN($A1009),Marker!B1743,"")</f>
        <v>0</v>
      </c>
      <c r="D1009">
        <f>IF(ISEVEN($A1009),Marker!C1743,"")</f>
        <v>0</v>
      </c>
      <c r="E1009">
        <f>IF(ISEVEN($A1009),Marker!D1743,"")</f>
        <v>0</v>
      </c>
      <c r="F1009">
        <f>IF(ISEVEN($A1009),Marker!E1743,"")</f>
        <v>0</v>
      </c>
      <c r="G1009">
        <f>IF(ISEVEN($A1009),Marker!F1743,"")</f>
        <v>0</v>
      </c>
      <c r="H1009">
        <f>IF(ISEVEN($A1009),Marker!G1743,"")</f>
        <v>0</v>
      </c>
      <c r="I1009">
        <f>IF(ISEVEN($A1009),Marker!H1743,"")</f>
        <v>0</v>
      </c>
      <c r="J1009">
        <f>IF(ISEVEN($A1009),Marker!I1743,"")</f>
        <v>0</v>
      </c>
      <c r="K1009">
        <f>IF(ISEVEN($A1009),Marker!J1743,"")</f>
        <v>0</v>
      </c>
      <c r="L1009">
        <f>IF(ISEVEN($A1009),Marker!K1743,"")</f>
        <v>0</v>
      </c>
      <c r="M1009">
        <f>IF(ISEVEN($A1009),Marker!L1743,"")</f>
        <v>0</v>
      </c>
      <c r="N1009">
        <f>IF(ISEVEN($A1009),Marker!M1743,"")</f>
        <v>0</v>
      </c>
      <c r="O1009">
        <f>IF(ISEVEN($A1009),Marker!N1743,"")</f>
        <v>0</v>
      </c>
      <c r="P1009">
        <f>IF(ISEVEN($A1009),Marker!O1743,"")</f>
        <v>0</v>
      </c>
      <c r="Q1009">
        <f>IF(ISEVEN($A1009),Marker!P1743,"")</f>
        <v>0</v>
      </c>
      <c r="R1009">
        <f>IF(ISEVEN($A1009),Marker!Q1743,"")</f>
        <v>0</v>
      </c>
      <c r="S1009">
        <f>IF(ISEVEN($A1009),Marker!R1743,"")</f>
        <v>0</v>
      </c>
      <c r="T1009">
        <f>IF(ISEVEN($A1009),Marker!S1743,"")</f>
        <v>0</v>
      </c>
    </row>
    <row r="1010" spans="1:20" x14ac:dyDescent="0.45">
      <c r="A1010">
        <f t="shared" si="15"/>
        <v>1009</v>
      </c>
      <c r="B1010" t="str">
        <f>IF(ISEVEN($A1010),Marker!A1744,"")</f>
        <v/>
      </c>
      <c r="C1010" t="str">
        <f>IF(ISEVEN($A1010),Marker!B1744,"")</f>
        <v/>
      </c>
      <c r="D1010" t="str">
        <f>IF(ISEVEN($A1010),Marker!C1744,"")</f>
        <v/>
      </c>
      <c r="E1010" t="str">
        <f>IF(ISEVEN($A1010),Marker!D1744,"")</f>
        <v/>
      </c>
      <c r="F1010" t="str">
        <f>IF(ISEVEN($A1010),Marker!E1744,"")</f>
        <v/>
      </c>
      <c r="G1010" t="str">
        <f>IF(ISEVEN($A1010),Marker!F1744,"")</f>
        <v/>
      </c>
      <c r="H1010" t="str">
        <f>IF(ISEVEN($A1010),Marker!G1744,"")</f>
        <v/>
      </c>
      <c r="I1010" t="str">
        <f>IF(ISEVEN($A1010),Marker!H1744,"")</f>
        <v/>
      </c>
      <c r="J1010" t="str">
        <f>IF(ISEVEN($A1010),Marker!I1744,"")</f>
        <v/>
      </c>
      <c r="K1010" t="str">
        <f>IF(ISEVEN($A1010),Marker!J1744,"")</f>
        <v/>
      </c>
      <c r="L1010" t="str">
        <f>IF(ISEVEN($A1010),Marker!K1744,"")</f>
        <v/>
      </c>
      <c r="M1010" t="str">
        <f>IF(ISEVEN($A1010),Marker!L1744,"")</f>
        <v/>
      </c>
      <c r="N1010" t="str">
        <f>IF(ISEVEN($A1010),Marker!M1744,"")</f>
        <v/>
      </c>
      <c r="O1010" t="str">
        <f>IF(ISEVEN($A1010),Marker!N1744,"")</f>
        <v/>
      </c>
      <c r="P1010" t="str">
        <f>IF(ISEVEN($A1010),Marker!O1744,"")</f>
        <v/>
      </c>
      <c r="Q1010" t="str">
        <f>IF(ISEVEN($A1010),Marker!P1744,"")</f>
        <v/>
      </c>
      <c r="R1010" t="str">
        <f>IF(ISEVEN($A1010),Marker!Q1744,"")</f>
        <v/>
      </c>
      <c r="S1010" t="str">
        <f>IF(ISEVEN($A1010),Marker!R1744,"")</f>
        <v/>
      </c>
      <c r="T1010" t="str">
        <f>IF(ISEVEN($A1010),Marker!S1744,"")</f>
        <v/>
      </c>
    </row>
    <row r="1011" spans="1:20" x14ac:dyDescent="0.45">
      <c r="A1011">
        <f t="shared" si="15"/>
        <v>1010</v>
      </c>
      <c r="B1011">
        <f>IF(ISEVEN($A1011),Marker!A1745,"")</f>
        <v>0</v>
      </c>
      <c r="C1011">
        <f>IF(ISEVEN($A1011),Marker!B1745,"")</f>
        <v>0</v>
      </c>
      <c r="D1011">
        <f>IF(ISEVEN($A1011),Marker!C1745,"")</f>
        <v>0</v>
      </c>
      <c r="E1011">
        <f>IF(ISEVEN($A1011),Marker!D1745,"")</f>
        <v>0</v>
      </c>
      <c r="F1011">
        <f>IF(ISEVEN($A1011),Marker!E1745,"")</f>
        <v>0</v>
      </c>
      <c r="G1011">
        <f>IF(ISEVEN($A1011),Marker!F1745,"")</f>
        <v>0</v>
      </c>
      <c r="H1011">
        <f>IF(ISEVEN($A1011),Marker!G1745,"")</f>
        <v>0</v>
      </c>
      <c r="I1011">
        <f>IF(ISEVEN($A1011),Marker!H1745,"")</f>
        <v>0</v>
      </c>
      <c r="J1011">
        <f>IF(ISEVEN($A1011),Marker!I1745,"")</f>
        <v>0</v>
      </c>
      <c r="K1011">
        <f>IF(ISEVEN($A1011),Marker!J1745,"")</f>
        <v>0</v>
      </c>
      <c r="L1011">
        <f>IF(ISEVEN($A1011),Marker!K1745,"")</f>
        <v>0</v>
      </c>
      <c r="M1011">
        <f>IF(ISEVEN($A1011),Marker!L1745,"")</f>
        <v>0</v>
      </c>
      <c r="N1011">
        <f>IF(ISEVEN($A1011),Marker!M1745,"")</f>
        <v>0</v>
      </c>
      <c r="O1011">
        <f>IF(ISEVEN($A1011),Marker!N1745,"")</f>
        <v>0</v>
      </c>
      <c r="P1011">
        <f>IF(ISEVEN($A1011),Marker!O1745,"")</f>
        <v>0</v>
      </c>
      <c r="Q1011">
        <f>IF(ISEVEN($A1011),Marker!P1745,"")</f>
        <v>0</v>
      </c>
      <c r="R1011">
        <f>IF(ISEVEN($A1011),Marker!Q1745,"")</f>
        <v>0</v>
      </c>
      <c r="S1011">
        <f>IF(ISEVEN($A1011),Marker!R1745,"")</f>
        <v>0</v>
      </c>
      <c r="T1011">
        <f>IF(ISEVEN($A1011),Marker!S1745,"")</f>
        <v>0</v>
      </c>
    </row>
    <row r="1012" spans="1:20" x14ac:dyDescent="0.45">
      <c r="A1012">
        <f t="shared" si="15"/>
        <v>1011</v>
      </c>
      <c r="B1012" t="str">
        <f>IF(ISEVEN($A1012),Marker!A1746,"")</f>
        <v/>
      </c>
      <c r="C1012" t="str">
        <f>IF(ISEVEN($A1012),Marker!B1746,"")</f>
        <v/>
      </c>
      <c r="D1012" t="str">
        <f>IF(ISEVEN($A1012),Marker!C1746,"")</f>
        <v/>
      </c>
      <c r="E1012" t="str">
        <f>IF(ISEVEN($A1012),Marker!D1746,"")</f>
        <v/>
      </c>
      <c r="F1012" t="str">
        <f>IF(ISEVEN($A1012),Marker!E1746,"")</f>
        <v/>
      </c>
      <c r="G1012" t="str">
        <f>IF(ISEVEN($A1012),Marker!F1746,"")</f>
        <v/>
      </c>
      <c r="H1012" t="str">
        <f>IF(ISEVEN($A1012),Marker!G1746,"")</f>
        <v/>
      </c>
      <c r="I1012" t="str">
        <f>IF(ISEVEN($A1012),Marker!H1746,"")</f>
        <v/>
      </c>
      <c r="J1012" t="str">
        <f>IF(ISEVEN($A1012),Marker!I1746,"")</f>
        <v/>
      </c>
      <c r="K1012" t="str">
        <f>IF(ISEVEN($A1012),Marker!J1746,"")</f>
        <v/>
      </c>
      <c r="L1012" t="str">
        <f>IF(ISEVEN($A1012),Marker!K1746,"")</f>
        <v/>
      </c>
      <c r="M1012" t="str">
        <f>IF(ISEVEN($A1012),Marker!L1746,"")</f>
        <v/>
      </c>
      <c r="N1012" t="str">
        <f>IF(ISEVEN($A1012),Marker!M1746,"")</f>
        <v/>
      </c>
      <c r="O1012" t="str">
        <f>IF(ISEVEN($A1012),Marker!N1746,"")</f>
        <v/>
      </c>
      <c r="P1012" t="str">
        <f>IF(ISEVEN($A1012),Marker!O1746,"")</f>
        <v/>
      </c>
      <c r="Q1012" t="str">
        <f>IF(ISEVEN($A1012),Marker!P1746,"")</f>
        <v/>
      </c>
      <c r="R1012" t="str">
        <f>IF(ISEVEN($A1012),Marker!Q1746,"")</f>
        <v/>
      </c>
      <c r="S1012" t="str">
        <f>IF(ISEVEN($A1012),Marker!R1746,"")</f>
        <v/>
      </c>
      <c r="T1012" t="str">
        <f>IF(ISEVEN($A1012),Marker!S1746,"")</f>
        <v/>
      </c>
    </row>
    <row r="1013" spans="1:20" x14ac:dyDescent="0.45">
      <c r="A1013">
        <f t="shared" si="15"/>
        <v>1012</v>
      </c>
      <c r="B1013">
        <f>IF(ISEVEN($A1013),Marker!A1747,"")</f>
        <v>0</v>
      </c>
      <c r="C1013">
        <f>IF(ISEVEN($A1013),Marker!B1747,"")</f>
        <v>0</v>
      </c>
      <c r="D1013">
        <f>IF(ISEVEN($A1013),Marker!C1747,"")</f>
        <v>0</v>
      </c>
      <c r="E1013">
        <f>IF(ISEVEN($A1013),Marker!D1747,"")</f>
        <v>0</v>
      </c>
      <c r="F1013">
        <f>IF(ISEVEN($A1013),Marker!E1747,"")</f>
        <v>0</v>
      </c>
      <c r="G1013">
        <f>IF(ISEVEN($A1013),Marker!F1747,"")</f>
        <v>0</v>
      </c>
      <c r="H1013">
        <f>IF(ISEVEN($A1013),Marker!G1747,"")</f>
        <v>0</v>
      </c>
      <c r="I1013">
        <f>IF(ISEVEN($A1013),Marker!H1747,"")</f>
        <v>0</v>
      </c>
      <c r="J1013">
        <f>IF(ISEVEN($A1013),Marker!I1747,"")</f>
        <v>0</v>
      </c>
      <c r="K1013">
        <f>IF(ISEVEN($A1013),Marker!J1747,"")</f>
        <v>0</v>
      </c>
      <c r="L1013">
        <f>IF(ISEVEN($A1013),Marker!K1747,"")</f>
        <v>0</v>
      </c>
      <c r="M1013">
        <f>IF(ISEVEN($A1013),Marker!L1747,"")</f>
        <v>0</v>
      </c>
      <c r="N1013">
        <f>IF(ISEVEN($A1013),Marker!M1747,"")</f>
        <v>0</v>
      </c>
      <c r="O1013">
        <f>IF(ISEVEN($A1013),Marker!N1747,"")</f>
        <v>0</v>
      </c>
      <c r="P1013">
        <f>IF(ISEVEN($A1013),Marker!O1747,"")</f>
        <v>0</v>
      </c>
      <c r="Q1013">
        <f>IF(ISEVEN($A1013),Marker!P1747,"")</f>
        <v>0</v>
      </c>
      <c r="R1013">
        <f>IF(ISEVEN($A1013),Marker!Q1747,"")</f>
        <v>0</v>
      </c>
      <c r="S1013">
        <f>IF(ISEVEN($A1013),Marker!R1747,"")</f>
        <v>0</v>
      </c>
      <c r="T1013">
        <f>IF(ISEVEN($A1013),Marker!S1747,"")</f>
        <v>0</v>
      </c>
    </row>
    <row r="1014" spans="1:20" x14ac:dyDescent="0.45">
      <c r="A1014">
        <f t="shared" si="15"/>
        <v>1013</v>
      </c>
      <c r="B1014" t="str">
        <f>IF(ISEVEN($A1014),Marker!A1748,"")</f>
        <v/>
      </c>
      <c r="C1014" t="str">
        <f>IF(ISEVEN($A1014),Marker!B1748,"")</f>
        <v/>
      </c>
      <c r="D1014" t="str">
        <f>IF(ISEVEN($A1014),Marker!C1748,"")</f>
        <v/>
      </c>
      <c r="E1014" t="str">
        <f>IF(ISEVEN($A1014),Marker!D1748,"")</f>
        <v/>
      </c>
      <c r="F1014" t="str">
        <f>IF(ISEVEN($A1014),Marker!E1748,"")</f>
        <v/>
      </c>
      <c r="G1014" t="str">
        <f>IF(ISEVEN($A1014),Marker!F1748,"")</f>
        <v/>
      </c>
      <c r="H1014" t="str">
        <f>IF(ISEVEN($A1014),Marker!G1748,"")</f>
        <v/>
      </c>
      <c r="I1014" t="str">
        <f>IF(ISEVEN($A1014),Marker!H1748,"")</f>
        <v/>
      </c>
      <c r="J1014" t="str">
        <f>IF(ISEVEN($A1014),Marker!I1748,"")</f>
        <v/>
      </c>
      <c r="K1014" t="str">
        <f>IF(ISEVEN($A1014),Marker!J1748,"")</f>
        <v/>
      </c>
      <c r="L1014" t="str">
        <f>IF(ISEVEN($A1014),Marker!K1748,"")</f>
        <v/>
      </c>
      <c r="M1014" t="str">
        <f>IF(ISEVEN($A1014),Marker!L1748,"")</f>
        <v/>
      </c>
      <c r="N1014" t="str">
        <f>IF(ISEVEN($A1014),Marker!M1748,"")</f>
        <v/>
      </c>
      <c r="O1014" t="str">
        <f>IF(ISEVEN($A1014),Marker!N1748,"")</f>
        <v/>
      </c>
      <c r="P1014" t="str">
        <f>IF(ISEVEN($A1014),Marker!O1748,"")</f>
        <v/>
      </c>
      <c r="Q1014" t="str">
        <f>IF(ISEVEN($A1014),Marker!P1748,"")</f>
        <v/>
      </c>
      <c r="R1014" t="str">
        <f>IF(ISEVEN($A1014),Marker!Q1748,"")</f>
        <v/>
      </c>
      <c r="S1014" t="str">
        <f>IF(ISEVEN($A1014),Marker!R1748,"")</f>
        <v/>
      </c>
      <c r="T1014" t="str">
        <f>IF(ISEVEN($A1014),Marker!S1748,"")</f>
        <v/>
      </c>
    </row>
    <row r="1015" spans="1:20" x14ac:dyDescent="0.45">
      <c r="A1015">
        <f t="shared" si="15"/>
        <v>1014</v>
      </c>
      <c r="B1015">
        <f>IF(ISEVEN($A1015),Marker!A1749,"")</f>
        <v>0</v>
      </c>
      <c r="C1015">
        <f>IF(ISEVEN($A1015),Marker!B1749,"")</f>
        <v>0</v>
      </c>
      <c r="D1015">
        <f>IF(ISEVEN($A1015),Marker!C1749,"")</f>
        <v>0</v>
      </c>
      <c r="E1015">
        <f>IF(ISEVEN($A1015),Marker!D1749,"")</f>
        <v>0</v>
      </c>
      <c r="F1015">
        <f>IF(ISEVEN($A1015),Marker!E1749,"")</f>
        <v>0</v>
      </c>
      <c r="G1015">
        <f>IF(ISEVEN($A1015),Marker!F1749,"")</f>
        <v>0</v>
      </c>
      <c r="H1015">
        <f>IF(ISEVEN($A1015),Marker!G1749,"")</f>
        <v>0</v>
      </c>
      <c r="I1015">
        <f>IF(ISEVEN($A1015),Marker!H1749,"")</f>
        <v>0</v>
      </c>
      <c r="J1015">
        <f>IF(ISEVEN($A1015),Marker!I1749,"")</f>
        <v>0</v>
      </c>
      <c r="K1015">
        <f>IF(ISEVEN($A1015),Marker!J1749,"")</f>
        <v>0</v>
      </c>
      <c r="L1015">
        <f>IF(ISEVEN($A1015),Marker!K1749,"")</f>
        <v>0</v>
      </c>
      <c r="M1015">
        <f>IF(ISEVEN($A1015),Marker!L1749,"")</f>
        <v>0</v>
      </c>
      <c r="N1015">
        <f>IF(ISEVEN($A1015),Marker!M1749,"")</f>
        <v>0</v>
      </c>
      <c r="O1015">
        <f>IF(ISEVEN($A1015),Marker!N1749,"")</f>
        <v>0</v>
      </c>
      <c r="P1015">
        <f>IF(ISEVEN($A1015),Marker!O1749,"")</f>
        <v>0</v>
      </c>
      <c r="Q1015">
        <f>IF(ISEVEN($A1015),Marker!P1749,"")</f>
        <v>0</v>
      </c>
      <c r="R1015">
        <f>IF(ISEVEN($A1015),Marker!Q1749,"")</f>
        <v>0</v>
      </c>
      <c r="S1015">
        <f>IF(ISEVEN($A1015),Marker!R1749,"")</f>
        <v>0</v>
      </c>
      <c r="T1015">
        <f>IF(ISEVEN($A1015),Marker!S1749,"")</f>
        <v>0</v>
      </c>
    </row>
    <row r="1016" spans="1:20" x14ac:dyDescent="0.45">
      <c r="A1016">
        <f t="shared" si="15"/>
        <v>1015</v>
      </c>
      <c r="B1016" t="str">
        <f>IF(ISEVEN($A1016),Marker!A1750,"")</f>
        <v/>
      </c>
      <c r="C1016" t="str">
        <f>IF(ISEVEN($A1016),Marker!B1750,"")</f>
        <v/>
      </c>
      <c r="D1016" t="str">
        <f>IF(ISEVEN($A1016),Marker!C1750,"")</f>
        <v/>
      </c>
      <c r="E1016" t="str">
        <f>IF(ISEVEN($A1016),Marker!D1750,"")</f>
        <v/>
      </c>
      <c r="F1016" t="str">
        <f>IF(ISEVEN($A1016),Marker!E1750,"")</f>
        <v/>
      </c>
      <c r="G1016" t="str">
        <f>IF(ISEVEN($A1016),Marker!F1750,"")</f>
        <v/>
      </c>
      <c r="H1016" t="str">
        <f>IF(ISEVEN($A1016),Marker!G1750,"")</f>
        <v/>
      </c>
      <c r="I1016" t="str">
        <f>IF(ISEVEN($A1016),Marker!H1750,"")</f>
        <v/>
      </c>
      <c r="J1016" t="str">
        <f>IF(ISEVEN($A1016),Marker!I1750,"")</f>
        <v/>
      </c>
      <c r="K1016" t="str">
        <f>IF(ISEVEN($A1016),Marker!J1750,"")</f>
        <v/>
      </c>
      <c r="L1016" t="str">
        <f>IF(ISEVEN($A1016),Marker!K1750,"")</f>
        <v/>
      </c>
      <c r="M1016" t="str">
        <f>IF(ISEVEN($A1016),Marker!L1750,"")</f>
        <v/>
      </c>
      <c r="N1016" t="str">
        <f>IF(ISEVEN($A1016),Marker!M1750,"")</f>
        <v/>
      </c>
      <c r="O1016" t="str">
        <f>IF(ISEVEN($A1016),Marker!N1750,"")</f>
        <v/>
      </c>
      <c r="P1016" t="str">
        <f>IF(ISEVEN($A1016),Marker!O1750,"")</f>
        <v/>
      </c>
      <c r="Q1016" t="str">
        <f>IF(ISEVEN($A1016),Marker!P1750,"")</f>
        <v/>
      </c>
      <c r="R1016" t="str">
        <f>IF(ISEVEN($A1016),Marker!Q1750,"")</f>
        <v/>
      </c>
      <c r="S1016" t="str">
        <f>IF(ISEVEN($A1016),Marker!R1750,"")</f>
        <v/>
      </c>
      <c r="T1016" t="str">
        <f>IF(ISEVEN($A1016),Marker!S1750,"")</f>
        <v/>
      </c>
    </row>
    <row r="1017" spans="1:20" x14ac:dyDescent="0.45">
      <c r="A1017">
        <f t="shared" si="15"/>
        <v>1016</v>
      </c>
      <c r="B1017">
        <f>IF(ISEVEN($A1017),Marker!A1751,"")</f>
        <v>0</v>
      </c>
      <c r="C1017">
        <f>IF(ISEVEN($A1017),Marker!B1751,"")</f>
        <v>0</v>
      </c>
      <c r="D1017">
        <f>IF(ISEVEN($A1017),Marker!C1751,"")</f>
        <v>0</v>
      </c>
      <c r="E1017">
        <f>IF(ISEVEN($A1017),Marker!D1751,"")</f>
        <v>0</v>
      </c>
      <c r="F1017">
        <f>IF(ISEVEN($A1017),Marker!E1751,"")</f>
        <v>0</v>
      </c>
      <c r="G1017">
        <f>IF(ISEVEN($A1017),Marker!F1751,"")</f>
        <v>0</v>
      </c>
      <c r="H1017">
        <f>IF(ISEVEN($A1017),Marker!G1751,"")</f>
        <v>0</v>
      </c>
      <c r="I1017">
        <f>IF(ISEVEN($A1017),Marker!H1751,"")</f>
        <v>0</v>
      </c>
      <c r="J1017">
        <f>IF(ISEVEN($A1017),Marker!I1751,"")</f>
        <v>0</v>
      </c>
      <c r="K1017">
        <f>IF(ISEVEN($A1017),Marker!J1751,"")</f>
        <v>0</v>
      </c>
      <c r="L1017">
        <f>IF(ISEVEN($A1017),Marker!K1751,"")</f>
        <v>0</v>
      </c>
      <c r="M1017">
        <f>IF(ISEVEN($A1017),Marker!L1751,"")</f>
        <v>0</v>
      </c>
      <c r="N1017">
        <f>IF(ISEVEN($A1017),Marker!M1751,"")</f>
        <v>0</v>
      </c>
      <c r="O1017">
        <f>IF(ISEVEN($A1017),Marker!N1751,"")</f>
        <v>0</v>
      </c>
      <c r="P1017">
        <f>IF(ISEVEN($A1017),Marker!O1751,"")</f>
        <v>0</v>
      </c>
      <c r="Q1017">
        <f>IF(ISEVEN($A1017),Marker!P1751,"")</f>
        <v>0</v>
      </c>
      <c r="R1017">
        <f>IF(ISEVEN($A1017),Marker!Q1751,"")</f>
        <v>0</v>
      </c>
      <c r="S1017">
        <f>IF(ISEVEN($A1017),Marker!R1751,"")</f>
        <v>0</v>
      </c>
      <c r="T1017">
        <f>IF(ISEVEN($A1017),Marker!S1751,"")</f>
        <v>0</v>
      </c>
    </row>
    <row r="1018" spans="1:20" x14ac:dyDescent="0.45">
      <c r="A1018">
        <f t="shared" si="15"/>
        <v>1017</v>
      </c>
      <c r="B1018" t="str">
        <f>IF(ISEVEN($A1018),Marker!A1752,"")</f>
        <v/>
      </c>
      <c r="C1018" t="str">
        <f>IF(ISEVEN($A1018),Marker!B1752,"")</f>
        <v/>
      </c>
      <c r="D1018" t="str">
        <f>IF(ISEVEN($A1018),Marker!C1752,"")</f>
        <v/>
      </c>
      <c r="E1018" t="str">
        <f>IF(ISEVEN($A1018),Marker!D1752,"")</f>
        <v/>
      </c>
      <c r="F1018" t="str">
        <f>IF(ISEVEN($A1018),Marker!E1752,"")</f>
        <v/>
      </c>
      <c r="G1018" t="str">
        <f>IF(ISEVEN($A1018),Marker!F1752,"")</f>
        <v/>
      </c>
      <c r="H1018" t="str">
        <f>IF(ISEVEN($A1018),Marker!G1752,"")</f>
        <v/>
      </c>
      <c r="I1018" t="str">
        <f>IF(ISEVEN($A1018),Marker!H1752,"")</f>
        <v/>
      </c>
      <c r="J1018" t="str">
        <f>IF(ISEVEN($A1018),Marker!I1752,"")</f>
        <v/>
      </c>
      <c r="K1018" t="str">
        <f>IF(ISEVEN($A1018),Marker!J1752,"")</f>
        <v/>
      </c>
      <c r="L1018" t="str">
        <f>IF(ISEVEN($A1018),Marker!K1752,"")</f>
        <v/>
      </c>
      <c r="M1018" t="str">
        <f>IF(ISEVEN($A1018),Marker!L1752,"")</f>
        <v/>
      </c>
      <c r="N1018" t="str">
        <f>IF(ISEVEN($A1018),Marker!M1752,"")</f>
        <v/>
      </c>
      <c r="O1018" t="str">
        <f>IF(ISEVEN($A1018),Marker!N1752,"")</f>
        <v/>
      </c>
      <c r="P1018" t="str">
        <f>IF(ISEVEN($A1018),Marker!O1752,"")</f>
        <v/>
      </c>
      <c r="Q1018" t="str">
        <f>IF(ISEVEN($A1018),Marker!P1752,"")</f>
        <v/>
      </c>
      <c r="R1018" t="str">
        <f>IF(ISEVEN($A1018),Marker!Q1752,"")</f>
        <v/>
      </c>
      <c r="S1018" t="str">
        <f>IF(ISEVEN($A1018),Marker!R1752,"")</f>
        <v/>
      </c>
      <c r="T1018" t="str">
        <f>IF(ISEVEN($A1018),Marker!S1752,"")</f>
        <v/>
      </c>
    </row>
    <row r="1019" spans="1:20" x14ac:dyDescent="0.45">
      <c r="A1019">
        <f t="shared" si="15"/>
        <v>1018</v>
      </c>
      <c r="B1019">
        <f>IF(ISEVEN($A1019),Marker!A1753,"")</f>
        <v>0</v>
      </c>
      <c r="C1019">
        <f>IF(ISEVEN($A1019),Marker!B1753,"")</f>
        <v>0</v>
      </c>
      <c r="D1019">
        <f>IF(ISEVEN($A1019),Marker!C1753,"")</f>
        <v>0</v>
      </c>
      <c r="E1019">
        <f>IF(ISEVEN($A1019),Marker!D1753,"")</f>
        <v>0</v>
      </c>
      <c r="F1019">
        <f>IF(ISEVEN($A1019),Marker!E1753,"")</f>
        <v>0</v>
      </c>
      <c r="G1019">
        <f>IF(ISEVEN($A1019),Marker!F1753,"")</f>
        <v>0</v>
      </c>
      <c r="H1019">
        <f>IF(ISEVEN($A1019),Marker!G1753,"")</f>
        <v>0</v>
      </c>
      <c r="I1019">
        <f>IF(ISEVEN($A1019),Marker!H1753,"")</f>
        <v>0</v>
      </c>
      <c r="J1019">
        <f>IF(ISEVEN($A1019),Marker!I1753,"")</f>
        <v>0</v>
      </c>
      <c r="K1019">
        <f>IF(ISEVEN($A1019),Marker!J1753,"")</f>
        <v>0</v>
      </c>
      <c r="L1019">
        <f>IF(ISEVEN($A1019),Marker!K1753,"")</f>
        <v>0</v>
      </c>
      <c r="M1019">
        <f>IF(ISEVEN($A1019),Marker!L1753,"")</f>
        <v>0</v>
      </c>
      <c r="N1019">
        <f>IF(ISEVEN($A1019),Marker!M1753,"")</f>
        <v>0</v>
      </c>
      <c r="O1019">
        <f>IF(ISEVEN($A1019),Marker!N1753,"")</f>
        <v>0</v>
      </c>
      <c r="P1019">
        <f>IF(ISEVEN($A1019),Marker!O1753,"")</f>
        <v>0</v>
      </c>
      <c r="Q1019">
        <f>IF(ISEVEN($A1019),Marker!P1753,"")</f>
        <v>0</v>
      </c>
      <c r="R1019">
        <f>IF(ISEVEN($A1019),Marker!Q1753,"")</f>
        <v>0</v>
      </c>
      <c r="S1019">
        <f>IF(ISEVEN($A1019),Marker!R1753,"")</f>
        <v>0</v>
      </c>
      <c r="T1019">
        <f>IF(ISEVEN($A1019),Marker!S1753,"")</f>
        <v>0</v>
      </c>
    </row>
    <row r="1020" spans="1:20" x14ac:dyDescent="0.45">
      <c r="A1020">
        <f t="shared" si="15"/>
        <v>1019</v>
      </c>
      <c r="B1020" t="str">
        <f>IF(ISEVEN($A1020),Marker!A1754,"")</f>
        <v/>
      </c>
      <c r="C1020" t="str">
        <f>IF(ISEVEN($A1020),Marker!B1754,"")</f>
        <v/>
      </c>
      <c r="D1020" t="str">
        <f>IF(ISEVEN($A1020),Marker!C1754,"")</f>
        <v/>
      </c>
      <c r="E1020" t="str">
        <f>IF(ISEVEN($A1020),Marker!D1754,"")</f>
        <v/>
      </c>
      <c r="F1020" t="str">
        <f>IF(ISEVEN($A1020),Marker!E1754,"")</f>
        <v/>
      </c>
      <c r="G1020" t="str">
        <f>IF(ISEVEN($A1020),Marker!F1754,"")</f>
        <v/>
      </c>
      <c r="H1020" t="str">
        <f>IF(ISEVEN($A1020),Marker!G1754,"")</f>
        <v/>
      </c>
      <c r="I1020" t="str">
        <f>IF(ISEVEN($A1020),Marker!H1754,"")</f>
        <v/>
      </c>
      <c r="J1020" t="str">
        <f>IF(ISEVEN($A1020),Marker!I1754,"")</f>
        <v/>
      </c>
      <c r="K1020" t="str">
        <f>IF(ISEVEN($A1020),Marker!J1754,"")</f>
        <v/>
      </c>
      <c r="L1020" t="str">
        <f>IF(ISEVEN($A1020),Marker!K1754,"")</f>
        <v/>
      </c>
      <c r="M1020" t="str">
        <f>IF(ISEVEN($A1020),Marker!L1754,"")</f>
        <v/>
      </c>
      <c r="N1020" t="str">
        <f>IF(ISEVEN($A1020),Marker!M1754,"")</f>
        <v/>
      </c>
      <c r="O1020" t="str">
        <f>IF(ISEVEN($A1020),Marker!N1754,"")</f>
        <v/>
      </c>
      <c r="P1020" t="str">
        <f>IF(ISEVEN($A1020),Marker!O1754,"")</f>
        <v/>
      </c>
      <c r="Q1020" t="str">
        <f>IF(ISEVEN($A1020),Marker!P1754,"")</f>
        <v/>
      </c>
      <c r="R1020" t="str">
        <f>IF(ISEVEN($A1020),Marker!Q1754,"")</f>
        <v/>
      </c>
      <c r="S1020" t="str">
        <f>IF(ISEVEN($A1020),Marker!R1754,"")</f>
        <v/>
      </c>
      <c r="T1020" t="str">
        <f>IF(ISEVEN($A1020),Marker!S1754,"")</f>
        <v/>
      </c>
    </row>
    <row r="1021" spans="1:20" x14ac:dyDescent="0.45">
      <c r="A1021">
        <f t="shared" si="15"/>
        <v>1020</v>
      </c>
      <c r="B1021">
        <f>IF(ISEVEN($A1021),Marker!A1755,"")</f>
        <v>0</v>
      </c>
      <c r="C1021">
        <f>IF(ISEVEN($A1021),Marker!B1755,"")</f>
        <v>0</v>
      </c>
      <c r="D1021">
        <f>IF(ISEVEN($A1021),Marker!C1755,"")</f>
        <v>0</v>
      </c>
      <c r="E1021">
        <f>IF(ISEVEN($A1021),Marker!D1755,"")</f>
        <v>0</v>
      </c>
      <c r="F1021">
        <f>IF(ISEVEN($A1021),Marker!E1755,"")</f>
        <v>0</v>
      </c>
      <c r="G1021">
        <f>IF(ISEVEN($A1021),Marker!F1755,"")</f>
        <v>0</v>
      </c>
      <c r="H1021">
        <f>IF(ISEVEN($A1021),Marker!G1755,"")</f>
        <v>0</v>
      </c>
      <c r="I1021">
        <f>IF(ISEVEN($A1021),Marker!H1755,"")</f>
        <v>0</v>
      </c>
      <c r="J1021">
        <f>IF(ISEVEN($A1021),Marker!I1755,"")</f>
        <v>0</v>
      </c>
      <c r="K1021">
        <f>IF(ISEVEN($A1021),Marker!J1755,"")</f>
        <v>0</v>
      </c>
      <c r="L1021">
        <f>IF(ISEVEN($A1021),Marker!K1755,"")</f>
        <v>0</v>
      </c>
      <c r="M1021">
        <f>IF(ISEVEN($A1021),Marker!L1755,"")</f>
        <v>0</v>
      </c>
      <c r="N1021">
        <f>IF(ISEVEN($A1021),Marker!M1755,"")</f>
        <v>0</v>
      </c>
      <c r="O1021">
        <f>IF(ISEVEN($A1021),Marker!N1755,"")</f>
        <v>0</v>
      </c>
      <c r="P1021">
        <f>IF(ISEVEN($A1021),Marker!O1755,"")</f>
        <v>0</v>
      </c>
      <c r="Q1021">
        <f>IF(ISEVEN($A1021),Marker!P1755,"")</f>
        <v>0</v>
      </c>
      <c r="R1021">
        <f>IF(ISEVEN($A1021),Marker!Q1755,"")</f>
        <v>0</v>
      </c>
      <c r="S1021">
        <f>IF(ISEVEN($A1021),Marker!R1755,"")</f>
        <v>0</v>
      </c>
      <c r="T1021">
        <f>IF(ISEVEN($A1021),Marker!S1755,"")</f>
        <v>0</v>
      </c>
    </row>
    <row r="1022" spans="1:20" x14ac:dyDescent="0.45">
      <c r="A1022">
        <f t="shared" si="15"/>
        <v>1021</v>
      </c>
      <c r="B1022" t="str">
        <f>IF(ISEVEN($A1022),Marker!A1756,"")</f>
        <v/>
      </c>
      <c r="C1022" t="str">
        <f>IF(ISEVEN($A1022),Marker!B1756,"")</f>
        <v/>
      </c>
      <c r="D1022" t="str">
        <f>IF(ISEVEN($A1022),Marker!C1756,"")</f>
        <v/>
      </c>
      <c r="E1022" t="str">
        <f>IF(ISEVEN($A1022),Marker!D1756,"")</f>
        <v/>
      </c>
      <c r="F1022" t="str">
        <f>IF(ISEVEN($A1022),Marker!E1756,"")</f>
        <v/>
      </c>
      <c r="G1022" t="str">
        <f>IF(ISEVEN($A1022),Marker!F1756,"")</f>
        <v/>
      </c>
      <c r="H1022" t="str">
        <f>IF(ISEVEN($A1022),Marker!G1756,"")</f>
        <v/>
      </c>
      <c r="I1022" t="str">
        <f>IF(ISEVEN($A1022),Marker!H1756,"")</f>
        <v/>
      </c>
      <c r="J1022" t="str">
        <f>IF(ISEVEN($A1022),Marker!I1756,"")</f>
        <v/>
      </c>
      <c r="K1022" t="str">
        <f>IF(ISEVEN($A1022),Marker!J1756,"")</f>
        <v/>
      </c>
      <c r="L1022" t="str">
        <f>IF(ISEVEN($A1022),Marker!K1756,"")</f>
        <v/>
      </c>
      <c r="M1022" t="str">
        <f>IF(ISEVEN($A1022),Marker!L1756,"")</f>
        <v/>
      </c>
      <c r="N1022" t="str">
        <f>IF(ISEVEN($A1022),Marker!M1756,"")</f>
        <v/>
      </c>
      <c r="O1022" t="str">
        <f>IF(ISEVEN($A1022),Marker!N1756,"")</f>
        <v/>
      </c>
      <c r="P1022" t="str">
        <f>IF(ISEVEN($A1022),Marker!O1756,"")</f>
        <v/>
      </c>
      <c r="Q1022" t="str">
        <f>IF(ISEVEN($A1022),Marker!P1756,"")</f>
        <v/>
      </c>
      <c r="R1022" t="str">
        <f>IF(ISEVEN($A1022),Marker!Q1756,"")</f>
        <v/>
      </c>
      <c r="S1022" t="str">
        <f>IF(ISEVEN($A1022),Marker!R1756,"")</f>
        <v/>
      </c>
      <c r="T1022" t="str">
        <f>IF(ISEVEN($A1022),Marker!S1756,"")</f>
        <v/>
      </c>
    </row>
    <row r="1023" spans="1:20" x14ac:dyDescent="0.45">
      <c r="A1023">
        <f t="shared" si="15"/>
        <v>1022</v>
      </c>
      <c r="B1023">
        <f>IF(ISEVEN($A1023),Marker!A1757,"")</f>
        <v>0</v>
      </c>
      <c r="C1023">
        <f>IF(ISEVEN($A1023),Marker!B1757,"")</f>
        <v>0</v>
      </c>
      <c r="D1023">
        <f>IF(ISEVEN($A1023),Marker!C1757,"")</f>
        <v>0</v>
      </c>
      <c r="E1023">
        <f>IF(ISEVEN($A1023),Marker!D1757,"")</f>
        <v>0</v>
      </c>
      <c r="F1023">
        <f>IF(ISEVEN($A1023),Marker!E1757,"")</f>
        <v>0</v>
      </c>
      <c r="G1023">
        <f>IF(ISEVEN($A1023),Marker!F1757,"")</f>
        <v>0</v>
      </c>
      <c r="H1023">
        <f>IF(ISEVEN($A1023),Marker!G1757,"")</f>
        <v>0</v>
      </c>
      <c r="I1023">
        <f>IF(ISEVEN($A1023),Marker!H1757,"")</f>
        <v>0</v>
      </c>
      <c r="J1023">
        <f>IF(ISEVEN($A1023),Marker!I1757,"")</f>
        <v>0</v>
      </c>
      <c r="K1023">
        <f>IF(ISEVEN($A1023),Marker!J1757,"")</f>
        <v>0</v>
      </c>
      <c r="L1023">
        <f>IF(ISEVEN($A1023),Marker!K1757,"")</f>
        <v>0</v>
      </c>
      <c r="M1023">
        <f>IF(ISEVEN($A1023),Marker!L1757,"")</f>
        <v>0</v>
      </c>
      <c r="N1023">
        <f>IF(ISEVEN($A1023),Marker!M1757,"")</f>
        <v>0</v>
      </c>
      <c r="O1023">
        <f>IF(ISEVEN($A1023),Marker!N1757,"")</f>
        <v>0</v>
      </c>
      <c r="P1023">
        <f>IF(ISEVEN($A1023),Marker!O1757,"")</f>
        <v>0</v>
      </c>
      <c r="Q1023">
        <f>IF(ISEVEN($A1023),Marker!P1757,"")</f>
        <v>0</v>
      </c>
      <c r="R1023">
        <f>IF(ISEVEN($A1023),Marker!Q1757,"")</f>
        <v>0</v>
      </c>
      <c r="S1023">
        <f>IF(ISEVEN($A1023),Marker!R1757,"")</f>
        <v>0</v>
      </c>
      <c r="T1023">
        <f>IF(ISEVEN($A1023),Marker!S1757,"")</f>
        <v>0</v>
      </c>
    </row>
    <row r="1024" spans="1:20" x14ac:dyDescent="0.45">
      <c r="A1024">
        <f t="shared" si="15"/>
        <v>1023</v>
      </c>
      <c r="B1024" t="str">
        <f>IF(ISEVEN($A1024),Marker!A1758,"")</f>
        <v/>
      </c>
      <c r="C1024" t="str">
        <f>IF(ISEVEN($A1024),Marker!B1758,"")</f>
        <v/>
      </c>
      <c r="D1024" t="str">
        <f>IF(ISEVEN($A1024),Marker!C1758,"")</f>
        <v/>
      </c>
      <c r="E1024" t="str">
        <f>IF(ISEVEN($A1024),Marker!D1758,"")</f>
        <v/>
      </c>
      <c r="F1024" t="str">
        <f>IF(ISEVEN($A1024),Marker!E1758,"")</f>
        <v/>
      </c>
      <c r="G1024" t="str">
        <f>IF(ISEVEN($A1024),Marker!F1758,"")</f>
        <v/>
      </c>
      <c r="H1024" t="str">
        <f>IF(ISEVEN($A1024),Marker!G1758,"")</f>
        <v/>
      </c>
      <c r="I1024" t="str">
        <f>IF(ISEVEN($A1024),Marker!H1758,"")</f>
        <v/>
      </c>
      <c r="J1024" t="str">
        <f>IF(ISEVEN($A1024),Marker!I1758,"")</f>
        <v/>
      </c>
      <c r="K1024" t="str">
        <f>IF(ISEVEN($A1024),Marker!J1758,"")</f>
        <v/>
      </c>
      <c r="L1024" t="str">
        <f>IF(ISEVEN($A1024),Marker!K1758,"")</f>
        <v/>
      </c>
      <c r="M1024" t="str">
        <f>IF(ISEVEN($A1024),Marker!L1758,"")</f>
        <v/>
      </c>
      <c r="N1024" t="str">
        <f>IF(ISEVEN($A1024),Marker!M1758,"")</f>
        <v/>
      </c>
      <c r="O1024" t="str">
        <f>IF(ISEVEN($A1024),Marker!N1758,"")</f>
        <v/>
      </c>
      <c r="P1024" t="str">
        <f>IF(ISEVEN($A1024),Marker!O1758,"")</f>
        <v/>
      </c>
      <c r="Q1024" t="str">
        <f>IF(ISEVEN($A1024),Marker!P1758,"")</f>
        <v/>
      </c>
      <c r="R1024" t="str">
        <f>IF(ISEVEN($A1024),Marker!Q1758,"")</f>
        <v/>
      </c>
      <c r="S1024" t="str">
        <f>IF(ISEVEN($A1024),Marker!R1758,"")</f>
        <v/>
      </c>
      <c r="T1024" t="str">
        <f>IF(ISEVEN($A1024),Marker!S1758,"")</f>
        <v/>
      </c>
    </row>
    <row r="1025" spans="1:20" x14ac:dyDescent="0.45">
      <c r="A1025">
        <f t="shared" si="15"/>
        <v>1024</v>
      </c>
      <c r="B1025">
        <f>IF(ISEVEN($A1025),Marker!A1759,"")</f>
        <v>0</v>
      </c>
      <c r="C1025">
        <f>IF(ISEVEN($A1025),Marker!B1759,"")</f>
        <v>0</v>
      </c>
      <c r="D1025">
        <f>IF(ISEVEN($A1025),Marker!C1759,"")</f>
        <v>0</v>
      </c>
      <c r="E1025">
        <f>IF(ISEVEN($A1025),Marker!D1759,"")</f>
        <v>0</v>
      </c>
      <c r="F1025">
        <f>IF(ISEVEN($A1025),Marker!E1759,"")</f>
        <v>0</v>
      </c>
      <c r="G1025">
        <f>IF(ISEVEN($A1025),Marker!F1759,"")</f>
        <v>0</v>
      </c>
      <c r="H1025">
        <f>IF(ISEVEN($A1025),Marker!G1759,"")</f>
        <v>0</v>
      </c>
      <c r="I1025">
        <f>IF(ISEVEN($A1025),Marker!H1759,"")</f>
        <v>0</v>
      </c>
      <c r="J1025">
        <f>IF(ISEVEN($A1025),Marker!I1759,"")</f>
        <v>0</v>
      </c>
      <c r="K1025">
        <f>IF(ISEVEN($A1025),Marker!J1759,"")</f>
        <v>0</v>
      </c>
      <c r="L1025">
        <f>IF(ISEVEN($A1025),Marker!K1759,"")</f>
        <v>0</v>
      </c>
      <c r="M1025">
        <f>IF(ISEVEN($A1025),Marker!L1759,"")</f>
        <v>0</v>
      </c>
      <c r="N1025">
        <f>IF(ISEVEN($A1025),Marker!M1759,"")</f>
        <v>0</v>
      </c>
      <c r="O1025">
        <f>IF(ISEVEN($A1025),Marker!N1759,"")</f>
        <v>0</v>
      </c>
      <c r="P1025">
        <f>IF(ISEVEN($A1025),Marker!O1759,"")</f>
        <v>0</v>
      </c>
      <c r="Q1025">
        <f>IF(ISEVEN($A1025),Marker!P1759,"")</f>
        <v>0</v>
      </c>
      <c r="R1025">
        <f>IF(ISEVEN($A1025),Marker!Q1759,"")</f>
        <v>0</v>
      </c>
      <c r="S1025">
        <f>IF(ISEVEN($A1025),Marker!R1759,"")</f>
        <v>0</v>
      </c>
      <c r="T1025">
        <f>IF(ISEVEN($A1025),Marker!S1759,"")</f>
        <v>0</v>
      </c>
    </row>
    <row r="1026" spans="1:20" x14ac:dyDescent="0.45">
      <c r="A1026">
        <f t="shared" si="15"/>
        <v>1025</v>
      </c>
      <c r="B1026" t="str">
        <f>IF(ISEVEN($A1026),Marker!A1760,"")</f>
        <v/>
      </c>
      <c r="C1026" t="str">
        <f>IF(ISEVEN($A1026),Marker!B1760,"")</f>
        <v/>
      </c>
      <c r="D1026" t="str">
        <f>IF(ISEVEN($A1026),Marker!C1760,"")</f>
        <v/>
      </c>
      <c r="E1026" t="str">
        <f>IF(ISEVEN($A1026),Marker!D1760,"")</f>
        <v/>
      </c>
      <c r="F1026" t="str">
        <f>IF(ISEVEN($A1026),Marker!E1760,"")</f>
        <v/>
      </c>
      <c r="G1026" t="str">
        <f>IF(ISEVEN($A1026),Marker!F1760,"")</f>
        <v/>
      </c>
      <c r="H1026" t="str">
        <f>IF(ISEVEN($A1026),Marker!G1760,"")</f>
        <v/>
      </c>
      <c r="I1026" t="str">
        <f>IF(ISEVEN($A1026),Marker!H1760,"")</f>
        <v/>
      </c>
      <c r="J1026" t="str">
        <f>IF(ISEVEN($A1026),Marker!I1760,"")</f>
        <v/>
      </c>
      <c r="K1026" t="str">
        <f>IF(ISEVEN($A1026),Marker!J1760,"")</f>
        <v/>
      </c>
      <c r="L1026" t="str">
        <f>IF(ISEVEN($A1026),Marker!K1760,"")</f>
        <v/>
      </c>
      <c r="M1026" t="str">
        <f>IF(ISEVEN($A1026),Marker!L1760,"")</f>
        <v/>
      </c>
      <c r="N1026" t="str">
        <f>IF(ISEVEN($A1026),Marker!M1760,"")</f>
        <v/>
      </c>
      <c r="O1026" t="str">
        <f>IF(ISEVEN($A1026),Marker!N1760,"")</f>
        <v/>
      </c>
      <c r="P1026" t="str">
        <f>IF(ISEVEN($A1026),Marker!O1760,"")</f>
        <v/>
      </c>
      <c r="Q1026" t="str">
        <f>IF(ISEVEN($A1026),Marker!P1760,"")</f>
        <v/>
      </c>
      <c r="R1026" t="str">
        <f>IF(ISEVEN($A1026),Marker!Q1760,"")</f>
        <v/>
      </c>
      <c r="S1026" t="str">
        <f>IF(ISEVEN($A1026),Marker!R1760,"")</f>
        <v/>
      </c>
      <c r="T1026" t="str">
        <f>IF(ISEVEN($A1026),Marker!S1760,"")</f>
        <v/>
      </c>
    </row>
    <row r="1027" spans="1:20" x14ac:dyDescent="0.45">
      <c r="A1027">
        <f t="shared" ref="A1027:A1090" si="16">A1026+1</f>
        <v>1026</v>
      </c>
      <c r="B1027">
        <f>IF(ISEVEN($A1027),Marker!A1761,"")</f>
        <v>0</v>
      </c>
      <c r="C1027">
        <f>IF(ISEVEN($A1027),Marker!B1761,"")</f>
        <v>0</v>
      </c>
      <c r="D1027">
        <f>IF(ISEVEN($A1027),Marker!C1761,"")</f>
        <v>0</v>
      </c>
      <c r="E1027">
        <f>IF(ISEVEN($A1027),Marker!D1761,"")</f>
        <v>0</v>
      </c>
      <c r="F1027">
        <f>IF(ISEVEN($A1027),Marker!E1761,"")</f>
        <v>0</v>
      </c>
      <c r="G1027">
        <f>IF(ISEVEN($A1027),Marker!F1761,"")</f>
        <v>0</v>
      </c>
      <c r="H1027">
        <f>IF(ISEVEN($A1027),Marker!G1761,"")</f>
        <v>0</v>
      </c>
      <c r="I1027">
        <f>IF(ISEVEN($A1027),Marker!H1761,"")</f>
        <v>0</v>
      </c>
      <c r="J1027">
        <f>IF(ISEVEN($A1027),Marker!I1761,"")</f>
        <v>0</v>
      </c>
      <c r="K1027">
        <f>IF(ISEVEN($A1027),Marker!J1761,"")</f>
        <v>0</v>
      </c>
      <c r="L1027">
        <f>IF(ISEVEN($A1027),Marker!K1761,"")</f>
        <v>0</v>
      </c>
      <c r="M1027">
        <f>IF(ISEVEN($A1027),Marker!L1761,"")</f>
        <v>0</v>
      </c>
      <c r="N1027">
        <f>IF(ISEVEN($A1027),Marker!M1761,"")</f>
        <v>0</v>
      </c>
      <c r="O1027">
        <f>IF(ISEVEN($A1027),Marker!N1761,"")</f>
        <v>0</v>
      </c>
      <c r="P1027">
        <f>IF(ISEVEN($A1027),Marker!O1761,"")</f>
        <v>0</v>
      </c>
      <c r="Q1027">
        <f>IF(ISEVEN($A1027),Marker!P1761,"")</f>
        <v>0</v>
      </c>
      <c r="R1027">
        <f>IF(ISEVEN($A1027),Marker!Q1761,"")</f>
        <v>0</v>
      </c>
      <c r="S1027">
        <f>IF(ISEVEN($A1027),Marker!R1761,"")</f>
        <v>0</v>
      </c>
      <c r="T1027">
        <f>IF(ISEVEN($A1027),Marker!S1761,"")</f>
        <v>0</v>
      </c>
    </row>
    <row r="1028" spans="1:20" x14ac:dyDescent="0.45">
      <c r="A1028">
        <f t="shared" si="16"/>
        <v>1027</v>
      </c>
      <c r="B1028" t="str">
        <f>IF(ISEVEN($A1028),Marker!A1762,"")</f>
        <v/>
      </c>
      <c r="C1028" t="str">
        <f>IF(ISEVEN($A1028),Marker!B1762,"")</f>
        <v/>
      </c>
      <c r="D1028" t="str">
        <f>IF(ISEVEN($A1028),Marker!C1762,"")</f>
        <v/>
      </c>
      <c r="E1028" t="str">
        <f>IF(ISEVEN($A1028),Marker!D1762,"")</f>
        <v/>
      </c>
      <c r="F1028" t="str">
        <f>IF(ISEVEN($A1028),Marker!E1762,"")</f>
        <v/>
      </c>
      <c r="G1028" t="str">
        <f>IF(ISEVEN($A1028),Marker!F1762,"")</f>
        <v/>
      </c>
      <c r="H1028" t="str">
        <f>IF(ISEVEN($A1028),Marker!G1762,"")</f>
        <v/>
      </c>
      <c r="I1028" t="str">
        <f>IF(ISEVEN($A1028),Marker!H1762,"")</f>
        <v/>
      </c>
      <c r="J1028" t="str">
        <f>IF(ISEVEN($A1028),Marker!I1762,"")</f>
        <v/>
      </c>
      <c r="K1028" t="str">
        <f>IF(ISEVEN($A1028),Marker!J1762,"")</f>
        <v/>
      </c>
      <c r="L1028" t="str">
        <f>IF(ISEVEN($A1028),Marker!K1762,"")</f>
        <v/>
      </c>
      <c r="M1028" t="str">
        <f>IF(ISEVEN($A1028),Marker!L1762,"")</f>
        <v/>
      </c>
      <c r="N1028" t="str">
        <f>IF(ISEVEN($A1028),Marker!M1762,"")</f>
        <v/>
      </c>
      <c r="O1028" t="str">
        <f>IF(ISEVEN($A1028),Marker!N1762,"")</f>
        <v/>
      </c>
      <c r="P1028" t="str">
        <f>IF(ISEVEN($A1028),Marker!O1762,"")</f>
        <v/>
      </c>
      <c r="Q1028" t="str">
        <f>IF(ISEVEN($A1028),Marker!P1762,"")</f>
        <v/>
      </c>
      <c r="R1028" t="str">
        <f>IF(ISEVEN($A1028),Marker!Q1762,"")</f>
        <v/>
      </c>
      <c r="S1028" t="str">
        <f>IF(ISEVEN($A1028),Marker!R1762,"")</f>
        <v/>
      </c>
      <c r="T1028" t="str">
        <f>IF(ISEVEN($A1028),Marker!S1762,"")</f>
        <v/>
      </c>
    </row>
    <row r="1029" spans="1:20" x14ac:dyDescent="0.45">
      <c r="A1029">
        <f t="shared" si="16"/>
        <v>1028</v>
      </c>
      <c r="B1029">
        <f>IF(ISEVEN($A1029),Marker!A1763,"")</f>
        <v>0</v>
      </c>
      <c r="C1029">
        <f>IF(ISEVEN($A1029),Marker!B1763,"")</f>
        <v>0</v>
      </c>
      <c r="D1029">
        <f>IF(ISEVEN($A1029),Marker!C1763,"")</f>
        <v>0</v>
      </c>
      <c r="E1029">
        <f>IF(ISEVEN($A1029),Marker!D1763,"")</f>
        <v>0</v>
      </c>
      <c r="F1029">
        <f>IF(ISEVEN($A1029),Marker!E1763,"")</f>
        <v>0</v>
      </c>
      <c r="G1029">
        <f>IF(ISEVEN($A1029),Marker!F1763,"")</f>
        <v>0</v>
      </c>
      <c r="H1029">
        <f>IF(ISEVEN($A1029),Marker!G1763,"")</f>
        <v>0</v>
      </c>
      <c r="I1029">
        <f>IF(ISEVEN($A1029),Marker!H1763,"")</f>
        <v>0</v>
      </c>
      <c r="J1029">
        <f>IF(ISEVEN($A1029),Marker!I1763,"")</f>
        <v>0</v>
      </c>
      <c r="K1029">
        <f>IF(ISEVEN($A1029),Marker!J1763,"")</f>
        <v>0</v>
      </c>
      <c r="L1029">
        <f>IF(ISEVEN($A1029),Marker!K1763,"")</f>
        <v>0</v>
      </c>
      <c r="M1029">
        <f>IF(ISEVEN($A1029),Marker!L1763,"")</f>
        <v>0</v>
      </c>
      <c r="N1029">
        <f>IF(ISEVEN($A1029),Marker!M1763,"")</f>
        <v>0</v>
      </c>
      <c r="O1029">
        <f>IF(ISEVEN($A1029),Marker!N1763,"")</f>
        <v>0</v>
      </c>
      <c r="P1029">
        <f>IF(ISEVEN($A1029),Marker!O1763,"")</f>
        <v>0</v>
      </c>
      <c r="Q1029">
        <f>IF(ISEVEN($A1029),Marker!P1763,"")</f>
        <v>0</v>
      </c>
      <c r="R1029">
        <f>IF(ISEVEN($A1029),Marker!Q1763,"")</f>
        <v>0</v>
      </c>
      <c r="S1029">
        <f>IF(ISEVEN($A1029),Marker!R1763,"")</f>
        <v>0</v>
      </c>
      <c r="T1029">
        <f>IF(ISEVEN($A1029),Marker!S1763,"")</f>
        <v>0</v>
      </c>
    </row>
    <row r="1030" spans="1:20" x14ac:dyDescent="0.45">
      <c r="A1030">
        <f t="shared" si="16"/>
        <v>1029</v>
      </c>
      <c r="B1030" t="str">
        <f>IF(ISEVEN($A1030),Marker!A1764,"")</f>
        <v/>
      </c>
      <c r="C1030" t="str">
        <f>IF(ISEVEN($A1030),Marker!B1764,"")</f>
        <v/>
      </c>
      <c r="D1030" t="str">
        <f>IF(ISEVEN($A1030),Marker!C1764,"")</f>
        <v/>
      </c>
      <c r="E1030" t="str">
        <f>IF(ISEVEN($A1030),Marker!D1764,"")</f>
        <v/>
      </c>
      <c r="F1030" t="str">
        <f>IF(ISEVEN($A1030),Marker!E1764,"")</f>
        <v/>
      </c>
      <c r="G1030" t="str">
        <f>IF(ISEVEN($A1030),Marker!F1764,"")</f>
        <v/>
      </c>
      <c r="H1030" t="str">
        <f>IF(ISEVEN($A1030),Marker!G1764,"")</f>
        <v/>
      </c>
      <c r="I1030" t="str">
        <f>IF(ISEVEN($A1030),Marker!H1764,"")</f>
        <v/>
      </c>
      <c r="J1030" t="str">
        <f>IF(ISEVEN($A1030),Marker!I1764,"")</f>
        <v/>
      </c>
      <c r="K1030" t="str">
        <f>IF(ISEVEN($A1030),Marker!J1764,"")</f>
        <v/>
      </c>
      <c r="L1030" t="str">
        <f>IF(ISEVEN($A1030),Marker!K1764,"")</f>
        <v/>
      </c>
      <c r="M1030" t="str">
        <f>IF(ISEVEN($A1030),Marker!L1764,"")</f>
        <v/>
      </c>
      <c r="N1030" t="str">
        <f>IF(ISEVEN($A1030),Marker!M1764,"")</f>
        <v/>
      </c>
      <c r="O1030" t="str">
        <f>IF(ISEVEN($A1030),Marker!N1764,"")</f>
        <v/>
      </c>
      <c r="P1030" t="str">
        <f>IF(ISEVEN($A1030),Marker!O1764,"")</f>
        <v/>
      </c>
      <c r="Q1030" t="str">
        <f>IF(ISEVEN($A1030),Marker!P1764,"")</f>
        <v/>
      </c>
      <c r="R1030" t="str">
        <f>IF(ISEVEN($A1030),Marker!Q1764,"")</f>
        <v/>
      </c>
      <c r="S1030" t="str">
        <f>IF(ISEVEN($A1030),Marker!R1764,"")</f>
        <v/>
      </c>
      <c r="T1030" t="str">
        <f>IF(ISEVEN($A1030),Marker!S1764,"")</f>
        <v/>
      </c>
    </row>
    <row r="1031" spans="1:20" x14ac:dyDescent="0.45">
      <c r="A1031">
        <f t="shared" si="16"/>
        <v>1030</v>
      </c>
      <c r="B1031">
        <f>IF(ISEVEN($A1031),Marker!A1765,"")</f>
        <v>0</v>
      </c>
      <c r="C1031">
        <f>IF(ISEVEN($A1031),Marker!B1765,"")</f>
        <v>0</v>
      </c>
      <c r="D1031">
        <f>IF(ISEVEN($A1031),Marker!C1765,"")</f>
        <v>0</v>
      </c>
      <c r="E1031">
        <f>IF(ISEVEN($A1031),Marker!D1765,"")</f>
        <v>0</v>
      </c>
      <c r="F1031">
        <f>IF(ISEVEN($A1031),Marker!E1765,"")</f>
        <v>0</v>
      </c>
      <c r="G1031">
        <f>IF(ISEVEN($A1031),Marker!F1765,"")</f>
        <v>0</v>
      </c>
      <c r="H1031">
        <f>IF(ISEVEN($A1031),Marker!G1765,"")</f>
        <v>0</v>
      </c>
      <c r="I1031">
        <f>IF(ISEVEN($A1031),Marker!H1765,"")</f>
        <v>0</v>
      </c>
      <c r="J1031">
        <f>IF(ISEVEN($A1031),Marker!I1765,"")</f>
        <v>0</v>
      </c>
      <c r="K1031">
        <f>IF(ISEVEN($A1031),Marker!J1765,"")</f>
        <v>0</v>
      </c>
      <c r="L1031">
        <f>IF(ISEVEN($A1031),Marker!K1765,"")</f>
        <v>0</v>
      </c>
      <c r="M1031">
        <f>IF(ISEVEN($A1031),Marker!L1765,"")</f>
        <v>0</v>
      </c>
      <c r="N1031">
        <f>IF(ISEVEN($A1031),Marker!M1765,"")</f>
        <v>0</v>
      </c>
      <c r="O1031">
        <f>IF(ISEVEN($A1031),Marker!N1765,"")</f>
        <v>0</v>
      </c>
      <c r="P1031">
        <f>IF(ISEVEN($A1031),Marker!O1765,"")</f>
        <v>0</v>
      </c>
      <c r="Q1031">
        <f>IF(ISEVEN($A1031),Marker!P1765,"")</f>
        <v>0</v>
      </c>
      <c r="R1031">
        <f>IF(ISEVEN($A1031),Marker!Q1765,"")</f>
        <v>0</v>
      </c>
      <c r="S1031">
        <f>IF(ISEVEN($A1031),Marker!R1765,"")</f>
        <v>0</v>
      </c>
      <c r="T1031">
        <f>IF(ISEVEN($A1031),Marker!S1765,"")</f>
        <v>0</v>
      </c>
    </row>
    <row r="1032" spans="1:20" x14ac:dyDescent="0.45">
      <c r="A1032">
        <f t="shared" si="16"/>
        <v>1031</v>
      </c>
      <c r="B1032" t="str">
        <f>IF(ISEVEN($A1032),Marker!A1766,"")</f>
        <v/>
      </c>
      <c r="C1032" t="str">
        <f>IF(ISEVEN($A1032),Marker!B1766,"")</f>
        <v/>
      </c>
      <c r="D1032" t="str">
        <f>IF(ISEVEN($A1032),Marker!C1766,"")</f>
        <v/>
      </c>
      <c r="E1032" t="str">
        <f>IF(ISEVEN($A1032),Marker!D1766,"")</f>
        <v/>
      </c>
      <c r="F1032" t="str">
        <f>IF(ISEVEN($A1032),Marker!E1766,"")</f>
        <v/>
      </c>
      <c r="G1032" t="str">
        <f>IF(ISEVEN($A1032),Marker!F1766,"")</f>
        <v/>
      </c>
      <c r="H1032" t="str">
        <f>IF(ISEVEN($A1032),Marker!G1766,"")</f>
        <v/>
      </c>
      <c r="I1032" t="str">
        <f>IF(ISEVEN($A1032),Marker!H1766,"")</f>
        <v/>
      </c>
      <c r="J1032" t="str">
        <f>IF(ISEVEN($A1032),Marker!I1766,"")</f>
        <v/>
      </c>
      <c r="K1032" t="str">
        <f>IF(ISEVEN($A1032),Marker!J1766,"")</f>
        <v/>
      </c>
      <c r="L1032" t="str">
        <f>IF(ISEVEN($A1032),Marker!K1766,"")</f>
        <v/>
      </c>
      <c r="M1032" t="str">
        <f>IF(ISEVEN($A1032),Marker!L1766,"")</f>
        <v/>
      </c>
      <c r="N1032" t="str">
        <f>IF(ISEVEN($A1032),Marker!M1766,"")</f>
        <v/>
      </c>
      <c r="O1032" t="str">
        <f>IF(ISEVEN($A1032),Marker!N1766,"")</f>
        <v/>
      </c>
      <c r="P1032" t="str">
        <f>IF(ISEVEN($A1032),Marker!O1766,"")</f>
        <v/>
      </c>
      <c r="Q1032" t="str">
        <f>IF(ISEVEN($A1032),Marker!P1766,"")</f>
        <v/>
      </c>
      <c r="R1032" t="str">
        <f>IF(ISEVEN($A1032),Marker!Q1766,"")</f>
        <v/>
      </c>
      <c r="S1032" t="str">
        <f>IF(ISEVEN($A1032),Marker!R1766,"")</f>
        <v/>
      </c>
      <c r="T1032" t="str">
        <f>IF(ISEVEN($A1032),Marker!S1766,"")</f>
        <v/>
      </c>
    </row>
    <row r="1033" spans="1:20" x14ac:dyDescent="0.45">
      <c r="A1033">
        <f t="shared" si="16"/>
        <v>1032</v>
      </c>
      <c r="B1033">
        <f>IF(ISEVEN($A1033),Marker!A1767,"")</f>
        <v>0</v>
      </c>
      <c r="C1033">
        <f>IF(ISEVEN($A1033),Marker!B1767,"")</f>
        <v>0</v>
      </c>
      <c r="D1033">
        <f>IF(ISEVEN($A1033),Marker!C1767,"")</f>
        <v>0</v>
      </c>
      <c r="E1033">
        <f>IF(ISEVEN($A1033),Marker!D1767,"")</f>
        <v>0</v>
      </c>
      <c r="F1033">
        <f>IF(ISEVEN($A1033),Marker!E1767,"")</f>
        <v>0</v>
      </c>
      <c r="G1033">
        <f>IF(ISEVEN($A1033),Marker!F1767,"")</f>
        <v>0</v>
      </c>
      <c r="H1033">
        <f>IF(ISEVEN($A1033),Marker!G1767,"")</f>
        <v>0</v>
      </c>
      <c r="I1033">
        <f>IF(ISEVEN($A1033),Marker!H1767,"")</f>
        <v>0</v>
      </c>
      <c r="J1033">
        <f>IF(ISEVEN($A1033),Marker!I1767,"")</f>
        <v>0</v>
      </c>
      <c r="K1033">
        <f>IF(ISEVEN($A1033),Marker!J1767,"")</f>
        <v>0</v>
      </c>
      <c r="L1033">
        <f>IF(ISEVEN($A1033),Marker!K1767,"")</f>
        <v>0</v>
      </c>
      <c r="M1033">
        <f>IF(ISEVEN($A1033),Marker!L1767,"")</f>
        <v>0</v>
      </c>
      <c r="N1033">
        <f>IF(ISEVEN($A1033),Marker!M1767,"")</f>
        <v>0</v>
      </c>
      <c r="O1033">
        <f>IF(ISEVEN($A1033),Marker!N1767,"")</f>
        <v>0</v>
      </c>
      <c r="P1033">
        <f>IF(ISEVEN($A1033),Marker!O1767,"")</f>
        <v>0</v>
      </c>
      <c r="Q1033">
        <f>IF(ISEVEN($A1033),Marker!P1767,"")</f>
        <v>0</v>
      </c>
      <c r="R1033">
        <f>IF(ISEVEN($A1033),Marker!Q1767,"")</f>
        <v>0</v>
      </c>
      <c r="S1033">
        <f>IF(ISEVEN($A1033),Marker!R1767,"")</f>
        <v>0</v>
      </c>
      <c r="T1033">
        <f>IF(ISEVEN($A1033),Marker!S1767,"")</f>
        <v>0</v>
      </c>
    </row>
    <row r="1034" spans="1:20" x14ac:dyDescent="0.45">
      <c r="A1034">
        <f t="shared" si="16"/>
        <v>1033</v>
      </c>
      <c r="B1034" t="str">
        <f>IF(ISEVEN($A1034),Marker!A1768,"")</f>
        <v/>
      </c>
      <c r="C1034" t="str">
        <f>IF(ISEVEN($A1034),Marker!B1768,"")</f>
        <v/>
      </c>
      <c r="D1034" t="str">
        <f>IF(ISEVEN($A1034),Marker!C1768,"")</f>
        <v/>
      </c>
      <c r="E1034" t="str">
        <f>IF(ISEVEN($A1034),Marker!D1768,"")</f>
        <v/>
      </c>
      <c r="F1034" t="str">
        <f>IF(ISEVEN($A1034),Marker!E1768,"")</f>
        <v/>
      </c>
      <c r="G1034" t="str">
        <f>IF(ISEVEN($A1034),Marker!F1768,"")</f>
        <v/>
      </c>
      <c r="H1034" t="str">
        <f>IF(ISEVEN($A1034),Marker!G1768,"")</f>
        <v/>
      </c>
      <c r="I1034" t="str">
        <f>IF(ISEVEN($A1034),Marker!H1768,"")</f>
        <v/>
      </c>
      <c r="J1034" t="str">
        <f>IF(ISEVEN($A1034),Marker!I1768,"")</f>
        <v/>
      </c>
      <c r="K1034" t="str">
        <f>IF(ISEVEN($A1034),Marker!J1768,"")</f>
        <v/>
      </c>
      <c r="L1034" t="str">
        <f>IF(ISEVEN($A1034),Marker!K1768,"")</f>
        <v/>
      </c>
      <c r="M1034" t="str">
        <f>IF(ISEVEN($A1034),Marker!L1768,"")</f>
        <v/>
      </c>
      <c r="N1034" t="str">
        <f>IF(ISEVEN($A1034),Marker!M1768,"")</f>
        <v/>
      </c>
      <c r="O1034" t="str">
        <f>IF(ISEVEN($A1034),Marker!N1768,"")</f>
        <v/>
      </c>
      <c r="P1034" t="str">
        <f>IF(ISEVEN($A1034),Marker!O1768,"")</f>
        <v/>
      </c>
      <c r="Q1034" t="str">
        <f>IF(ISEVEN($A1034),Marker!P1768,"")</f>
        <v/>
      </c>
      <c r="R1034" t="str">
        <f>IF(ISEVEN($A1034),Marker!Q1768,"")</f>
        <v/>
      </c>
      <c r="S1034" t="str">
        <f>IF(ISEVEN($A1034),Marker!R1768,"")</f>
        <v/>
      </c>
      <c r="T1034" t="str">
        <f>IF(ISEVEN($A1034),Marker!S1768,"")</f>
        <v/>
      </c>
    </row>
    <row r="1035" spans="1:20" x14ac:dyDescent="0.45">
      <c r="A1035">
        <f t="shared" si="16"/>
        <v>1034</v>
      </c>
      <c r="B1035">
        <f>IF(ISEVEN($A1035),Marker!A1769,"")</f>
        <v>0</v>
      </c>
      <c r="C1035">
        <f>IF(ISEVEN($A1035),Marker!B1769,"")</f>
        <v>0</v>
      </c>
      <c r="D1035">
        <f>IF(ISEVEN($A1035),Marker!C1769,"")</f>
        <v>0</v>
      </c>
      <c r="E1035">
        <f>IF(ISEVEN($A1035),Marker!D1769,"")</f>
        <v>0</v>
      </c>
      <c r="F1035">
        <f>IF(ISEVEN($A1035),Marker!E1769,"")</f>
        <v>0</v>
      </c>
      <c r="G1035">
        <f>IF(ISEVEN($A1035),Marker!F1769,"")</f>
        <v>0</v>
      </c>
      <c r="H1035">
        <f>IF(ISEVEN($A1035),Marker!G1769,"")</f>
        <v>0</v>
      </c>
      <c r="I1035">
        <f>IF(ISEVEN($A1035),Marker!H1769,"")</f>
        <v>0</v>
      </c>
      <c r="J1035">
        <f>IF(ISEVEN($A1035),Marker!I1769,"")</f>
        <v>0</v>
      </c>
      <c r="K1035">
        <f>IF(ISEVEN($A1035),Marker!J1769,"")</f>
        <v>0</v>
      </c>
      <c r="L1035">
        <f>IF(ISEVEN($A1035),Marker!K1769,"")</f>
        <v>0</v>
      </c>
      <c r="M1035">
        <f>IF(ISEVEN($A1035),Marker!L1769,"")</f>
        <v>0</v>
      </c>
      <c r="N1035">
        <f>IF(ISEVEN($A1035),Marker!M1769,"")</f>
        <v>0</v>
      </c>
      <c r="O1035">
        <f>IF(ISEVEN($A1035),Marker!N1769,"")</f>
        <v>0</v>
      </c>
      <c r="P1035">
        <f>IF(ISEVEN($A1035),Marker!O1769,"")</f>
        <v>0</v>
      </c>
      <c r="Q1035">
        <f>IF(ISEVEN($A1035),Marker!P1769,"")</f>
        <v>0</v>
      </c>
      <c r="R1035">
        <f>IF(ISEVEN($A1035),Marker!Q1769,"")</f>
        <v>0</v>
      </c>
      <c r="S1035">
        <f>IF(ISEVEN($A1035),Marker!R1769,"")</f>
        <v>0</v>
      </c>
      <c r="T1035">
        <f>IF(ISEVEN($A1035),Marker!S1769,"")</f>
        <v>0</v>
      </c>
    </row>
    <row r="1036" spans="1:20" x14ac:dyDescent="0.45">
      <c r="A1036">
        <f t="shared" si="16"/>
        <v>1035</v>
      </c>
      <c r="B1036" t="str">
        <f>IF(ISEVEN($A1036),Marker!A1770,"")</f>
        <v/>
      </c>
      <c r="C1036" t="str">
        <f>IF(ISEVEN($A1036),Marker!B1770,"")</f>
        <v/>
      </c>
      <c r="D1036" t="str">
        <f>IF(ISEVEN($A1036),Marker!C1770,"")</f>
        <v/>
      </c>
      <c r="E1036" t="str">
        <f>IF(ISEVEN($A1036),Marker!D1770,"")</f>
        <v/>
      </c>
      <c r="F1036" t="str">
        <f>IF(ISEVEN($A1036),Marker!E1770,"")</f>
        <v/>
      </c>
      <c r="G1036" t="str">
        <f>IF(ISEVEN($A1036),Marker!F1770,"")</f>
        <v/>
      </c>
      <c r="H1036" t="str">
        <f>IF(ISEVEN($A1036),Marker!G1770,"")</f>
        <v/>
      </c>
      <c r="I1036" t="str">
        <f>IF(ISEVEN($A1036),Marker!H1770,"")</f>
        <v/>
      </c>
      <c r="J1036" t="str">
        <f>IF(ISEVEN($A1036),Marker!I1770,"")</f>
        <v/>
      </c>
      <c r="K1036" t="str">
        <f>IF(ISEVEN($A1036),Marker!J1770,"")</f>
        <v/>
      </c>
      <c r="L1036" t="str">
        <f>IF(ISEVEN($A1036),Marker!K1770,"")</f>
        <v/>
      </c>
      <c r="M1036" t="str">
        <f>IF(ISEVEN($A1036),Marker!L1770,"")</f>
        <v/>
      </c>
      <c r="N1036" t="str">
        <f>IF(ISEVEN($A1036),Marker!M1770,"")</f>
        <v/>
      </c>
      <c r="O1036" t="str">
        <f>IF(ISEVEN($A1036),Marker!N1770,"")</f>
        <v/>
      </c>
      <c r="P1036" t="str">
        <f>IF(ISEVEN($A1036),Marker!O1770,"")</f>
        <v/>
      </c>
      <c r="Q1036" t="str">
        <f>IF(ISEVEN($A1036),Marker!P1770,"")</f>
        <v/>
      </c>
      <c r="R1036" t="str">
        <f>IF(ISEVEN($A1036),Marker!Q1770,"")</f>
        <v/>
      </c>
      <c r="S1036" t="str">
        <f>IF(ISEVEN($A1036),Marker!R1770,"")</f>
        <v/>
      </c>
      <c r="T1036" t="str">
        <f>IF(ISEVEN($A1036),Marker!S1770,"")</f>
        <v/>
      </c>
    </row>
    <row r="1037" spans="1:20" x14ac:dyDescent="0.45">
      <c r="A1037">
        <f t="shared" si="16"/>
        <v>1036</v>
      </c>
      <c r="B1037">
        <f>IF(ISEVEN($A1037),Marker!A1771,"")</f>
        <v>0</v>
      </c>
      <c r="C1037">
        <f>IF(ISEVEN($A1037),Marker!B1771,"")</f>
        <v>0</v>
      </c>
      <c r="D1037">
        <f>IF(ISEVEN($A1037),Marker!C1771,"")</f>
        <v>0</v>
      </c>
      <c r="E1037">
        <f>IF(ISEVEN($A1037),Marker!D1771,"")</f>
        <v>0</v>
      </c>
      <c r="F1037">
        <f>IF(ISEVEN($A1037),Marker!E1771,"")</f>
        <v>0</v>
      </c>
      <c r="G1037">
        <f>IF(ISEVEN($A1037),Marker!F1771,"")</f>
        <v>0</v>
      </c>
      <c r="H1037">
        <f>IF(ISEVEN($A1037),Marker!G1771,"")</f>
        <v>0</v>
      </c>
      <c r="I1037">
        <f>IF(ISEVEN($A1037),Marker!H1771,"")</f>
        <v>0</v>
      </c>
      <c r="J1037">
        <f>IF(ISEVEN($A1037),Marker!I1771,"")</f>
        <v>0</v>
      </c>
      <c r="K1037">
        <f>IF(ISEVEN($A1037),Marker!J1771,"")</f>
        <v>0</v>
      </c>
      <c r="L1037">
        <f>IF(ISEVEN($A1037),Marker!K1771,"")</f>
        <v>0</v>
      </c>
      <c r="M1037">
        <f>IF(ISEVEN($A1037),Marker!L1771,"")</f>
        <v>0</v>
      </c>
      <c r="N1037">
        <f>IF(ISEVEN($A1037),Marker!M1771,"")</f>
        <v>0</v>
      </c>
      <c r="O1037">
        <f>IF(ISEVEN($A1037),Marker!N1771,"")</f>
        <v>0</v>
      </c>
      <c r="P1037">
        <f>IF(ISEVEN($A1037),Marker!O1771,"")</f>
        <v>0</v>
      </c>
      <c r="Q1037">
        <f>IF(ISEVEN($A1037),Marker!P1771,"")</f>
        <v>0</v>
      </c>
      <c r="R1037">
        <f>IF(ISEVEN($A1037),Marker!Q1771,"")</f>
        <v>0</v>
      </c>
      <c r="S1037">
        <f>IF(ISEVEN($A1037),Marker!R1771,"")</f>
        <v>0</v>
      </c>
      <c r="T1037">
        <f>IF(ISEVEN($A1037),Marker!S1771,"")</f>
        <v>0</v>
      </c>
    </row>
    <row r="1038" spans="1:20" x14ac:dyDescent="0.45">
      <c r="A1038">
        <f t="shared" si="16"/>
        <v>1037</v>
      </c>
      <c r="B1038" t="str">
        <f>IF(ISEVEN($A1038),Marker!A1772,"")</f>
        <v/>
      </c>
      <c r="C1038" t="str">
        <f>IF(ISEVEN($A1038),Marker!B1772,"")</f>
        <v/>
      </c>
      <c r="D1038" t="str">
        <f>IF(ISEVEN($A1038),Marker!C1772,"")</f>
        <v/>
      </c>
      <c r="E1038" t="str">
        <f>IF(ISEVEN($A1038),Marker!D1772,"")</f>
        <v/>
      </c>
      <c r="F1038" t="str">
        <f>IF(ISEVEN($A1038),Marker!E1772,"")</f>
        <v/>
      </c>
      <c r="G1038" t="str">
        <f>IF(ISEVEN($A1038),Marker!F1772,"")</f>
        <v/>
      </c>
      <c r="H1038" t="str">
        <f>IF(ISEVEN($A1038),Marker!G1772,"")</f>
        <v/>
      </c>
      <c r="I1038" t="str">
        <f>IF(ISEVEN($A1038),Marker!H1772,"")</f>
        <v/>
      </c>
      <c r="J1038" t="str">
        <f>IF(ISEVEN($A1038),Marker!I1772,"")</f>
        <v/>
      </c>
      <c r="K1038" t="str">
        <f>IF(ISEVEN($A1038),Marker!J1772,"")</f>
        <v/>
      </c>
      <c r="L1038" t="str">
        <f>IF(ISEVEN($A1038),Marker!K1772,"")</f>
        <v/>
      </c>
      <c r="M1038" t="str">
        <f>IF(ISEVEN($A1038),Marker!L1772,"")</f>
        <v/>
      </c>
      <c r="N1038" t="str">
        <f>IF(ISEVEN($A1038),Marker!M1772,"")</f>
        <v/>
      </c>
      <c r="O1038" t="str">
        <f>IF(ISEVEN($A1038),Marker!N1772,"")</f>
        <v/>
      </c>
      <c r="P1038" t="str">
        <f>IF(ISEVEN($A1038),Marker!O1772,"")</f>
        <v/>
      </c>
      <c r="Q1038" t="str">
        <f>IF(ISEVEN($A1038),Marker!P1772,"")</f>
        <v/>
      </c>
      <c r="R1038" t="str">
        <f>IF(ISEVEN($A1038),Marker!Q1772,"")</f>
        <v/>
      </c>
      <c r="S1038" t="str">
        <f>IF(ISEVEN($A1038),Marker!R1772,"")</f>
        <v/>
      </c>
      <c r="T1038" t="str">
        <f>IF(ISEVEN($A1038),Marker!S1772,"")</f>
        <v/>
      </c>
    </row>
    <row r="1039" spans="1:20" x14ac:dyDescent="0.45">
      <c r="A1039">
        <f t="shared" si="16"/>
        <v>1038</v>
      </c>
      <c r="B1039">
        <f>IF(ISEVEN($A1039),Marker!A1773,"")</f>
        <v>0</v>
      </c>
      <c r="C1039">
        <f>IF(ISEVEN($A1039),Marker!B1773,"")</f>
        <v>0</v>
      </c>
      <c r="D1039">
        <f>IF(ISEVEN($A1039),Marker!C1773,"")</f>
        <v>0</v>
      </c>
      <c r="E1039">
        <f>IF(ISEVEN($A1039),Marker!D1773,"")</f>
        <v>0</v>
      </c>
      <c r="F1039">
        <f>IF(ISEVEN($A1039),Marker!E1773,"")</f>
        <v>0</v>
      </c>
      <c r="G1039">
        <f>IF(ISEVEN($A1039),Marker!F1773,"")</f>
        <v>0</v>
      </c>
      <c r="H1039">
        <f>IF(ISEVEN($A1039),Marker!G1773,"")</f>
        <v>0</v>
      </c>
      <c r="I1039">
        <f>IF(ISEVEN($A1039),Marker!H1773,"")</f>
        <v>0</v>
      </c>
      <c r="J1039">
        <f>IF(ISEVEN($A1039),Marker!I1773,"")</f>
        <v>0</v>
      </c>
      <c r="K1039">
        <f>IF(ISEVEN($A1039),Marker!J1773,"")</f>
        <v>0</v>
      </c>
      <c r="L1039">
        <f>IF(ISEVEN($A1039),Marker!K1773,"")</f>
        <v>0</v>
      </c>
      <c r="M1039">
        <f>IF(ISEVEN($A1039),Marker!L1773,"")</f>
        <v>0</v>
      </c>
      <c r="N1039">
        <f>IF(ISEVEN($A1039),Marker!M1773,"")</f>
        <v>0</v>
      </c>
      <c r="O1039">
        <f>IF(ISEVEN($A1039),Marker!N1773,"")</f>
        <v>0</v>
      </c>
      <c r="P1039">
        <f>IF(ISEVEN($A1039),Marker!O1773,"")</f>
        <v>0</v>
      </c>
      <c r="Q1039">
        <f>IF(ISEVEN($A1039),Marker!P1773,"")</f>
        <v>0</v>
      </c>
      <c r="R1039">
        <f>IF(ISEVEN($A1039),Marker!Q1773,"")</f>
        <v>0</v>
      </c>
      <c r="S1039">
        <f>IF(ISEVEN($A1039),Marker!R1773,"")</f>
        <v>0</v>
      </c>
      <c r="T1039">
        <f>IF(ISEVEN($A1039),Marker!S1773,"")</f>
        <v>0</v>
      </c>
    </row>
    <row r="1040" spans="1:20" x14ac:dyDescent="0.45">
      <c r="A1040">
        <f t="shared" si="16"/>
        <v>1039</v>
      </c>
      <c r="B1040" t="str">
        <f>IF(ISEVEN($A1040),Marker!A1774,"")</f>
        <v/>
      </c>
      <c r="C1040" t="str">
        <f>IF(ISEVEN($A1040),Marker!B1774,"")</f>
        <v/>
      </c>
      <c r="D1040" t="str">
        <f>IF(ISEVEN($A1040),Marker!C1774,"")</f>
        <v/>
      </c>
      <c r="E1040" t="str">
        <f>IF(ISEVEN($A1040),Marker!D1774,"")</f>
        <v/>
      </c>
      <c r="F1040" t="str">
        <f>IF(ISEVEN($A1040),Marker!E1774,"")</f>
        <v/>
      </c>
      <c r="G1040" t="str">
        <f>IF(ISEVEN($A1040),Marker!F1774,"")</f>
        <v/>
      </c>
      <c r="H1040" t="str">
        <f>IF(ISEVEN($A1040),Marker!G1774,"")</f>
        <v/>
      </c>
      <c r="I1040" t="str">
        <f>IF(ISEVEN($A1040),Marker!H1774,"")</f>
        <v/>
      </c>
      <c r="J1040" t="str">
        <f>IF(ISEVEN($A1040),Marker!I1774,"")</f>
        <v/>
      </c>
      <c r="K1040" t="str">
        <f>IF(ISEVEN($A1040),Marker!J1774,"")</f>
        <v/>
      </c>
      <c r="L1040" t="str">
        <f>IF(ISEVEN($A1040),Marker!K1774,"")</f>
        <v/>
      </c>
      <c r="M1040" t="str">
        <f>IF(ISEVEN($A1040),Marker!L1774,"")</f>
        <v/>
      </c>
      <c r="N1040" t="str">
        <f>IF(ISEVEN($A1040),Marker!M1774,"")</f>
        <v/>
      </c>
      <c r="O1040" t="str">
        <f>IF(ISEVEN($A1040),Marker!N1774,"")</f>
        <v/>
      </c>
      <c r="P1040" t="str">
        <f>IF(ISEVEN($A1040),Marker!O1774,"")</f>
        <v/>
      </c>
      <c r="Q1040" t="str">
        <f>IF(ISEVEN($A1040),Marker!P1774,"")</f>
        <v/>
      </c>
      <c r="R1040" t="str">
        <f>IF(ISEVEN($A1040),Marker!Q1774,"")</f>
        <v/>
      </c>
      <c r="S1040" t="str">
        <f>IF(ISEVEN($A1040),Marker!R1774,"")</f>
        <v/>
      </c>
      <c r="T1040" t="str">
        <f>IF(ISEVEN($A1040),Marker!S1774,"")</f>
        <v/>
      </c>
    </row>
    <row r="1041" spans="1:20" x14ac:dyDescent="0.45">
      <c r="A1041">
        <f t="shared" si="16"/>
        <v>1040</v>
      </c>
      <c r="B1041">
        <f>IF(ISEVEN($A1041),Marker!A1775,"")</f>
        <v>0</v>
      </c>
      <c r="C1041">
        <f>IF(ISEVEN($A1041),Marker!B1775,"")</f>
        <v>0</v>
      </c>
      <c r="D1041">
        <f>IF(ISEVEN($A1041),Marker!C1775,"")</f>
        <v>0</v>
      </c>
      <c r="E1041">
        <f>IF(ISEVEN($A1041),Marker!D1775,"")</f>
        <v>0</v>
      </c>
      <c r="F1041">
        <f>IF(ISEVEN($A1041),Marker!E1775,"")</f>
        <v>0</v>
      </c>
      <c r="G1041">
        <f>IF(ISEVEN($A1041),Marker!F1775,"")</f>
        <v>0</v>
      </c>
      <c r="H1041">
        <f>IF(ISEVEN($A1041),Marker!G1775,"")</f>
        <v>0</v>
      </c>
      <c r="I1041">
        <f>IF(ISEVEN($A1041),Marker!H1775,"")</f>
        <v>0</v>
      </c>
      <c r="J1041">
        <f>IF(ISEVEN($A1041),Marker!I1775,"")</f>
        <v>0</v>
      </c>
      <c r="K1041">
        <f>IF(ISEVEN($A1041),Marker!J1775,"")</f>
        <v>0</v>
      </c>
      <c r="L1041">
        <f>IF(ISEVEN($A1041),Marker!K1775,"")</f>
        <v>0</v>
      </c>
      <c r="M1041">
        <f>IF(ISEVEN($A1041),Marker!L1775,"")</f>
        <v>0</v>
      </c>
      <c r="N1041">
        <f>IF(ISEVEN($A1041),Marker!M1775,"")</f>
        <v>0</v>
      </c>
      <c r="O1041">
        <f>IF(ISEVEN($A1041),Marker!N1775,"")</f>
        <v>0</v>
      </c>
      <c r="P1041">
        <f>IF(ISEVEN($A1041),Marker!O1775,"")</f>
        <v>0</v>
      </c>
      <c r="Q1041">
        <f>IF(ISEVEN($A1041),Marker!P1775,"")</f>
        <v>0</v>
      </c>
      <c r="R1041">
        <f>IF(ISEVEN($A1041),Marker!Q1775,"")</f>
        <v>0</v>
      </c>
      <c r="S1041">
        <f>IF(ISEVEN($A1041),Marker!R1775,"")</f>
        <v>0</v>
      </c>
      <c r="T1041">
        <f>IF(ISEVEN($A1041),Marker!S1775,"")</f>
        <v>0</v>
      </c>
    </row>
    <row r="1042" spans="1:20" x14ac:dyDescent="0.45">
      <c r="A1042">
        <f t="shared" si="16"/>
        <v>1041</v>
      </c>
      <c r="B1042" t="str">
        <f>IF(ISEVEN($A1042),Marker!A1776,"")</f>
        <v/>
      </c>
      <c r="C1042" t="str">
        <f>IF(ISEVEN($A1042),Marker!B1776,"")</f>
        <v/>
      </c>
      <c r="D1042" t="str">
        <f>IF(ISEVEN($A1042),Marker!C1776,"")</f>
        <v/>
      </c>
      <c r="E1042" t="str">
        <f>IF(ISEVEN($A1042),Marker!D1776,"")</f>
        <v/>
      </c>
      <c r="F1042" t="str">
        <f>IF(ISEVEN($A1042),Marker!E1776,"")</f>
        <v/>
      </c>
      <c r="G1042" t="str">
        <f>IF(ISEVEN($A1042),Marker!F1776,"")</f>
        <v/>
      </c>
      <c r="H1042" t="str">
        <f>IF(ISEVEN($A1042),Marker!G1776,"")</f>
        <v/>
      </c>
      <c r="I1042" t="str">
        <f>IF(ISEVEN($A1042),Marker!H1776,"")</f>
        <v/>
      </c>
      <c r="J1042" t="str">
        <f>IF(ISEVEN($A1042),Marker!I1776,"")</f>
        <v/>
      </c>
      <c r="K1042" t="str">
        <f>IF(ISEVEN($A1042),Marker!J1776,"")</f>
        <v/>
      </c>
      <c r="L1042" t="str">
        <f>IF(ISEVEN($A1042),Marker!K1776,"")</f>
        <v/>
      </c>
      <c r="M1042" t="str">
        <f>IF(ISEVEN($A1042),Marker!L1776,"")</f>
        <v/>
      </c>
      <c r="N1042" t="str">
        <f>IF(ISEVEN($A1042),Marker!M1776,"")</f>
        <v/>
      </c>
      <c r="O1042" t="str">
        <f>IF(ISEVEN($A1042),Marker!N1776,"")</f>
        <v/>
      </c>
      <c r="P1042" t="str">
        <f>IF(ISEVEN($A1042),Marker!O1776,"")</f>
        <v/>
      </c>
      <c r="Q1042" t="str">
        <f>IF(ISEVEN($A1042),Marker!P1776,"")</f>
        <v/>
      </c>
      <c r="R1042" t="str">
        <f>IF(ISEVEN($A1042),Marker!Q1776,"")</f>
        <v/>
      </c>
      <c r="S1042" t="str">
        <f>IF(ISEVEN($A1042),Marker!R1776,"")</f>
        <v/>
      </c>
      <c r="T1042" t="str">
        <f>IF(ISEVEN($A1042),Marker!S1776,"")</f>
        <v/>
      </c>
    </row>
    <row r="1043" spans="1:20" x14ac:dyDescent="0.45">
      <c r="A1043">
        <f t="shared" si="16"/>
        <v>1042</v>
      </c>
      <c r="B1043">
        <f>IF(ISEVEN($A1043),Marker!A1777,"")</f>
        <v>0</v>
      </c>
      <c r="C1043">
        <f>IF(ISEVEN($A1043),Marker!B1777,"")</f>
        <v>0</v>
      </c>
      <c r="D1043">
        <f>IF(ISEVEN($A1043),Marker!C1777,"")</f>
        <v>0</v>
      </c>
      <c r="E1043">
        <f>IF(ISEVEN($A1043),Marker!D1777,"")</f>
        <v>0</v>
      </c>
      <c r="F1043">
        <f>IF(ISEVEN($A1043),Marker!E1777,"")</f>
        <v>0</v>
      </c>
      <c r="G1043">
        <f>IF(ISEVEN($A1043),Marker!F1777,"")</f>
        <v>0</v>
      </c>
      <c r="H1043">
        <f>IF(ISEVEN($A1043),Marker!G1777,"")</f>
        <v>0</v>
      </c>
      <c r="I1043">
        <f>IF(ISEVEN($A1043),Marker!H1777,"")</f>
        <v>0</v>
      </c>
      <c r="J1043">
        <f>IF(ISEVEN($A1043),Marker!I1777,"")</f>
        <v>0</v>
      </c>
      <c r="K1043">
        <f>IF(ISEVEN($A1043),Marker!J1777,"")</f>
        <v>0</v>
      </c>
      <c r="L1043">
        <f>IF(ISEVEN($A1043),Marker!K1777,"")</f>
        <v>0</v>
      </c>
      <c r="M1043">
        <f>IF(ISEVEN($A1043),Marker!L1777,"")</f>
        <v>0</v>
      </c>
      <c r="N1043">
        <f>IF(ISEVEN($A1043),Marker!M1777,"")</f>
        <v>0</v>
      </c>
      <c r="O1043">
        <f>IF(ISEVEN($A1043),Marker!N1777,"")</f>
        <v>0</v>
      </c>
      <c r="P1043">
        <f>IF(ISEVEN($A1043),Marker!O1777,"")</f>
        <v>0</v>
      </c>
      <c r="Q1043">
        <f>IF(ISEVEN($A1043),Marker!P1777,"")</f>
        <v>0</v>
      </c>
      <c r="R1043">
        <f>IF(ISEVEN($A1043),Marker!Q1777,"")</f>
        <v>0</v>
      </c>
      <c r="S1043">
        <f>IF(ISEVEN($A1043),Marker!R1777,"")</f>
        <v>0</v>
      </c>
      <c r="T1043">
        <f>IF(ISEVEN($A1043),Marker!S1777,"")</f>
        <v>0</v>
      </c>
    </row>
    <row r="1044" spans="1:20" x14ac:dyDescent="0.45">
      <c r="A1044">
        <f t="shared" si="16"/>
        <v>1043</v>
      </c>
      <c r="B1044" t="str">
        <f>IF(ISEVEN($A1044),Marker!A1778,"")</f>
        <v/>
      </c>
      <c r="C1044" t="str">
        <f>IF(ISEVEN($A1044),Marker!B1778,"")</f>
        <v/>
      </c>
      <c r="D1044" t="str">
        <f>IF(ISEVEN($A1044),Marker!C1778,"")</f>
        <v/>
      </c>
      <c r="E1044" t="str">
        <f>IF(ISEVEN($A1044),Marker!D1778,"")</f>
        <v/>
      </c>
      <c r="F1044" t="str">
        <f>IF(ISEVEN($A1044),Marker!E1778,"")</f>
        <v/>
      </c>
      <c r="G1044" t="str">
        <f>IF(ISEVEN($A1044),Marker!F1778,"")</f>
        <v/>
      </c>
      <c r="H1044" t="str">
        <f>IF(ISEVEN($A1044),Marker!G1778,"")</f>
        <v/>
      </c>
      <c r="I1044" t="str">
        <f>IF(ISEVEN($A1044),Marker!H1778,"")</f>
        <v/>
      </c>
      <c r="J1044" t="str">
        <f>IF(ISEVEN($A1044),Marker!I1778,"")</f>
        <v/>
      </c>
      <c r="K1044" t="str">
        <f>IF(ISEVEN($A1044),Marker!J1778,"")</f>
        <v/>
      </c>
      <c r="L1044" t="str">
        <f>IF(ISEVEN($A1044),Marker!K1778,"")</f>
        <v/>
      </c>
      <c r="M1044" t="str">
        <f>IF(ISEVEN($A1044),Marker!L1778,"")</f>
        <v/>
      </c>
      <c r="N1044" t="str">
        <f>IF(ISEVEN($A1044),Marker!M1778,"")</f>
        <v/>
      </c>
      <c r="O1044" t="str">
        <f>IF(ISEVEN($A1044),Marker!N1778,"")</f>
        <v/>
      </c>
      <c r="P1044" t="str">
        <f>IF(ISEVEN($A1044),Marker!O1778,"")</f>
        <v/>
      </c>
      <c r="Q1044" t="str">
        <f>IF(ISEVEN($A1044),Marker!P1778,"")</f>
        <v/>
      </c>
      <c r="R1044" t="str">
        <f>IF(ISEVEN($A1044),Marker!Q1778,"")</f>
        <v/>
      </c>
      <c r="S1044" t="str">
        <f>IF(ISEVEN($A1044),Marker!R1778,"")</f>
        <v/>
      </c>
      <c r="T1044" t="str">
        <f>IF(ISEVEN($A1044),Marker!S1778,"")</f>
        <v/>
      </c>
    </row>
    <row r="1045" spans="1:20" x14ac:dyDescent="0.45">
      <c r="A1045">
        <f t="shared" si="16"/>
        <v>1044</v>
      </c>
      <c r="B1045">
        <f>IF(ISEVEN($A1045),Marker!A1779,"")</f>
        <v>0</v>
      </c>
      <c r="C1045">
        <f>IF(ISEVEN($A1045),Marker!B1779,"")</f>
        <v>0</v>
      </c>
      <c r="D1045">
        <f>IF(ISEVEN($A1045),Marker!C1779,"")</f>
        <v>0</v>
      </c>
      <c r="E1045">
        <f>IF(ISEVEN($A1045),Marker!D1779,"")</f>
        <v>0</v>
      </c>
      <c r="F1045">
        <f>IF(ISEVEN($A1045),Marker!E1779,"")</f>
        <v>0</v>
      </c>
      <c r="G1045">
        <f>IF(ISEVEN($A1045),Marker!F1779,"")</f>
        <v>0</v>
      </c>
      <c r="H1045">
        <f>IF(ISEVEN($A1045),Marker!G1779,"")</f>
        <v>0</v>
      </c>
      <c r="I1045">
        <f>IF(ISEVEN($A1045),Marker!H1779,"")</f>
        <v>0</v>
      </c>
      <c r="J1045">
        <f>IF(ISEVEN($A1045),Marker!I1779,"")</f>
        <v>0</v>
      </c>
      <c r="K1045">
        <f>IF(ISEVEN($A1045),Marker!J1779,"")</f>
        <v>0</v>
      </c>
      <c r="L1045">
        <f>IF(ISEVEN($A1045),Marker!K1779,"")</f>
        <v>0</v>
      </c>
      <c r="M1045">
        <f>IF(ISEVEN($A1045),Marker!L1779,"")</f>
        <v>0</v>
      </c>
      <c r="N1045">
        <f>IF(ISEVEN($A1045),Marker!M1779,"")</f>
        <v>0</v>
      </c>
      <c r="O1045">
        <f>IF(ISEVEN($A1045),Marker!N1779,"")</f>
        <v>0</v>
      </c>
      <c r="P1045">
        <f>IF(ISEVEN($A1045),Marker!O1779,"")</f>
        <v>0</v>
      </c>
      <c r="Q1045">
        <f>IF(ISEVEN($A1045),Marker!P1779,"")</f>
        <v>0</v>
      </c>
      <c r="R1045">
        <f>IF(ISEVEN($A1045),Marker!Q1779,"")</f>
        <v>0</v>
      </c>
      <c r="S1045">
        <f>IF(ISEVEN($A1045),Marker!R1779,"")</f>
        <v>0</v>
      </c>
      <c r="T1045">
        <f>IF(ISEVEN($A1045),Marker!S1779,"")</f>
        <v>0</v>
      </c>
    </row>
    <row r="1046" spans="1:20" x14ac:dyDescent="0.45">
      <c r="A1046">
        <f t="shared" si="16"/>
        <v>1045</v>
      </c>
      <c r="B1046" t="str">
        <f>IF(ISEVEN($A1046),Marker!A1780,"")</f>
        <v/>
      </c>
      <c r="C1046" t="str">
        <f>IF(ISEVEN($A1046),Marker!B1780,"")</f>
        <v/>
      </c>
      <c r="D1046" t="str">
        <f>IF(ISEVEN($A1046),Marker!C1780,"")</f>
        <v/>
      </c>
      <c r="E1046" t="str">
        <f>IF(ISEVEN($A1046),Marker!D1780,"")</f>
        <v/>
      </c>
      <c r="F1046" t="str">
        <f>IF(ISEVEN($A1046),Marker!E1780,"")</f>
        <v/>
      </c>
      <c r="G1046" t="str">
        <f>IF(ISEVEN($A1046),Marker!F1780,"")</f>
        <v/>
      </c>
      <c r="H1046" t="str">
        <f>IF(ISEVEN($A1046),Marker!G1780,"")</f>
        <v/>
      </c>
      <c r="I1046" t="str">
        <f>IF(ISEVEN($A1046),Marker!H1780,"")</f>
        <v/>
      </c>
      <c r="J1046" t="str">
        <f>IF(ISEVEN($A1046),Marker!I1780,"")</f>
        <v/>
      </c>
      <c r="K1046" t="str">
        <f>IF(ISEVEN($A1046),Marker!J1780,"")</f>
        <v/>
      </c>
      <c r="L1046" t="str">
        <f>IF(ISEVEN($A1046),Marker!K1780,"")</f>
        <v/>
      </c>
      <c r="M1046" t="str">
        <f>IF(ISEVEN($A1046),Marker!L1780,"")</f>
        <v/>
      </c>
      <c r="N1046" t="str">
        <f>IF(ISEVEN($A1046),Marker!M1780,"")</f>
        <v/>
      </c>
      <c r="O1046" t="str">
        <f>IF(ISEVEN($A1046),Marker!N1780,"")</f>
        <v/>
      </c>
      <c r="P1046" t="str">
        <f>IF(ISEVEN($A1046),Marker!O1780,"")</f>
        <v/>
      </c>
      <c r="Q1046" t="str">
        <f>IF(ISEVEN($A1046),Marker!P1780,"")</f>
        <v/>
      </c>
      <c r="R1046" t="str">
        <f>IF(ISEVEN($A1046),Marker!Q1780,"")</f>
        <v/>
      </c>
      <c r="S1046" t="str">
        <f>IF(ISEVEN($A1046),Marker!R1780,"")</f>
        <v/>
      </c>
      <c r="T1046" t="str">
        <f>IF(ISEVEN($A1046),Marker!S1780,"")</f>
        <v/>
      </c>
    </row>
    <row r="1047" spans="1:20" x14ac:dyDescent="0.45">
      <c r="A1047">
        <f t="shared" si="16"/>
        <v>1046</v>
      </c>
      <c r="B1047">
        <f>IF(ISEVEN($A1047),Marker!A1781,"")</f>
        <v>0</v>
      </c>
      <c r="C1047">
        <f>IF(ISEVEN($A1047),Marker!B1781,"")</f>
        <v>0</v>
      </c>
      <c r="D1047">
        <f>IF(ISEVEN($A1047),Marker!C1781,"")</f>
        <v>0</v>
      </c>
      <c r="E1047">
        <f>IF(ISEVEN($A1047),Marker!D1781,"")</f>
        <v>0</v>
      </c>
      <c r="F1047">
        <f>IF(ISEVEN($A1047),Marker!E1781,"")</f>
        <v>0</v>
      </c>
      <c r="G1047">
        <f>IF(ISEVEN($A1047),Marker!F1781,"")</f>
        <v>0</v>
      </c>
      <c r="H1047">
        <f>IF(ISEVEN($A1047),Marker!G1781,"")</f>
        <v>0</v>
      </c>
      <c r="I1047">
        <f>IF(ISEVEN($A1047),Marker!H1781,"")</f>
        <v>0</v>
      </c>
      <c r="J1047">
        <f>IF(ISEVEN($A1047),Marker!I1781,"")</f>
        <v>0</v>
      </c>
      <c r="K1047">
        <f>IF(ISEVEN($A1047),Marker!J1781,"")</f>
        <v>0</v>
      </c>
      <c r="L1047">
        <f>IF(ISEVEN($A1047),Marker!K1781,"")</f>
        <v>0</v>
      </c>
      <c r="M1047">
        <f>IF(ISEVEN($A1047),Marker!L1781,"")</f>
        <v>0</v>
      </c>
      <c r="N1047">
        <f>IF(ISEVEN($A1047),Marker!M1781,"")</f>
        <v>0</v>
      </c>
      <c r="O1047">
        <f>IF(ISEVEN($A1047),Marker!N1781,"")</f>
        <v>0</v>
      </c>
      <c r="P1047">
        <f>IF(ISEVEN($A1047),Marker!O1781,"")</f>
        <v>0</v>
      </c>
      <c r="Q1047">
        <f>IF(ISEVEN($A1047),Marker!P1781,"")</f>
        <v>0</v>
      </c>
      <c r="R1047">
        <f>IF(ISEVEN($A1047),Marker!Q1781,"")</f>
        <v>0</v>
      </c>
      <c r="S1047">
        <f>IF(ISEVEN($A1047),Marker!R1781,"")</f>
        <v>0</v>
      </c>
      <c r="T1047">
        <f>IF(ISEVEN($A1047),Marker!S1781,"")</f>
        <v>0</v>
      </c>
    </row>
    <row r="1048" spans="1:20" x14ac:dyDescent="0.45">
      <c r="A1048">
        <f t="shared" si="16"/>
        <v>1047</v>
      </c>
      <c r="B1048" t="str">
        <f>IF(ISEVEN($A1048),Marker!A1782,"")</f>
        <v/>
      </c>
      <c r="C1048" t="str">
        <f>IF(ISEVEN($A1048),Marker!B1782,"")</f>
        <v/>
      </c>
      <c r="D1048" t="str">
        <f>IF(ISEVEN($A1048),Marker!C1782,"")</f>
        <v/>
      </c>
      <c r="E1048" t="str">
        <f>IF(ISEVEN($A1048),Marker!D1782,"")</f>
        <v/>
      </c>
      <c r="F1048" t="str">
        <f>IF(ISEVEN($A1048),Marker!E1782,"")</f>
        <v/>
      </c>
      <c r="G1048" t="str">
        <f>IF(ISEVEN($A1048),Marker!F1782,"")</f>
        <v/>
      </c>
      <c r="H1048" t="str">
        <f>IF(ISEVEN($A1048),Marker!G1782,"")</f>
        <v/>
      </c>
      <c r="I1048" t="str">
        <f>IF(ISEVEN($A1048),Marker!H1782,"")</f>
        <v/>
      </c>
      <c r="J1048" t="str">
        <f>IF(ISEVEN($A1048),Marker!I1782,"")</f>
        <v/>
      </c>
      <c r="K1048" t="str">
        <f>IF(ISEVEN($A1048),Marker!J1782,"")</f>
        <v/>
      </c>
      <c r="L1048" t="str">
        <f>IF(ISEVEN($A1048),Marker!K1782,"")</f>
        <v/>
      </c>
      <c r="M1048" t="str">
        <f>IF(ISEVEN($A1048),Marker!L1782,"")</f>
        <v/>
      </c>
      <c r="N1048" t="str">
        <f>IF(ISEVEN($A1048),Marker!M1782,"")</f>
        <v/>
      </c>
      <c r="O1048" t="str">
        <f>IF(ISEVEN($A1048),Marker!N1782,"")</f>
        <v/>
      </c>
      <c r="P1048" t="str">
        <f>IF(ISEVEN($A1048),Marker!O1782,"")</f>
        <v/>
      </c>
      <c r="Q1048" t="str">
        <f>IF(ISEVEN($A1048),Marker!P1782,"")</f>
        <v/>
      </c>
      <c r="R1048" t="str">
        <f>IF(ISEVEN($A1048),Marker!Q1782,"")</f>
        <v/>
      </c>
      <c r="S1048" t="str">
        <f>IF(ISEVEN($A1048),Marker!R1782,"")</f>
        <v/>
      </c>
      <c r="T1048" t="str">
        <f>IF(ISEVEN($A1048),Marker!S1782,"")</f>
        <v/>
      </c>
    </row>
    <row r="1049" spans="1:20" x14ac:dyDescent="0.45">
      <c r="A1049">
        <f t="shared" si="16"/>
        <v>1048</v>
      </c>
      <c r="B1049">
        <f>IF(ISEVEN($A1049),Marker!A1783,"")</f>
        <v>0</v>
      </c>
      <c r="C1049">
        <f>IF(ISEVEN($A1049),Marker!B1783,"")</f>
        <v>0</v>
      </c>
      <c r="D1049">
        <f>IF(ISEVEN($A1049),Marker!C1783,"")</f>
        <v>0</v>
      </c>
      <c r="E1049">
        <f>IF(ISEVEN($A1049),Marker!D1783,"")</f>
        <v>0</v>
      </c>
      <c r="F1049">
        <f>IF(ISEVEN($A1049),Marker!E1783,"")</f>
        <v>0</v>
      </c>
      <c r="G1049">
        <f>IF(ISEVEN($A1049),Marker!F1783,"")</f>
        <v>0</v>
      </c>
      <c r="H1049">
        <f>IF(ISEVEN($A1049),Marker!G1783,"")</f>
        <v>0</v>
      </c>
      <c r="I1049">
        <f>IF(ISEVEN($A1049),Marker!H1783,"")</f>
        <v>0</v>
      </c>
      <c r="J1049">
        <f>IF(ISEVEN($A1049),Marker!I1783,"")</f>
        <v>0</v>
      </c>
      <c r="K1049">
        <f>IF(ISEVEN($A1049),Marker!J1783,"")</f>
        <v>0</v>
      </c>
      <c r="L1049">
        <f>IF(ISEVEN($A1049),Marker!K1783,"")</f>
        <v>0</v>
      </c>
      <c r="M1049">
        <f>IF(ISEVEN($A1049),Marker!L1783,"")</f>
        <v>0</v>
      </c>
      <c r="N1049">
        <f>IF(ISEVEN($A1049),Marker!M1783,"")</f>
        <v>0</v>
      </c>
      <c r="O1049">
        <f>IF(ISEVEN($A1049),Marker!N1783,"")</f>
        <v>0</v>
      </c>
      <c r="P1049">
        <f>IF(ISEVEN($A1049),Marker!O1783,"")</f>
        <v>0</v>
      </c>
      <c r="Q1049">
        <f>IF(ISEVEN($A1049),Marker!P1783,"")</f>
        <v>0</v>
      </c>
      <c r="R1049">
        <f>IF(ISEVEN($A1049),Marker!Q1783,"")</f>
        <v>0</v>
      </c>
      <c r="S1049">
        <f>IF(ISEVEN($A1049),Marker!R1783,"")</f>
        <v>0</v>
      </c>
      <c r="T1049">
        <f>IF(ISEVEN($A1049),Marker!S1783,"")</f>
        <v>0</v>
      </c>
    </row>
    <row r="1050" spans="1:20" x14ac:dyDescent="0.45">
      <c r="A1050">
        <f t="shared" si="16"/>
        <v>1049</v>
      </c>
      <c r="B1050" t="str">
        <f>IF(ISEVEN($A1050),Marker!A1784,"")</f>
        <v/>
      </c>
      <c r="C1050" t="str">
        <f>IF(ISEVEN($A1050),Marker!B1784,"")</f>
        <v/>
      </c>
      <c r="D1050" t="str">
        <f>IF(ISEVEN($A1050),Marker!C1784,"")</f>
        <v/>
      </c>
      <c r="E1050" t="str">
        <f>IF(ISEVEN($A1050),Marker!D1784,"")</f>
        <v/>
      </c>
      <c r="F1050" t="str">
        <f>IF(ISEVEN($A1050),Marker!E1784,"")</f>
        <v/>
      </c>
      <c r="G1050" t="str">
        <f>IF(ISEVEN($A1050),Marker!F1784,"")</f>
        <v/>
      </c>
      <c r="H1050" t="str">
        <f>IF(ISEVEN($A1050),Marker!G1784,"")</f>
        <v/>
      </c>
      <c r="I1050" t="str">
        <f>IF(ISEVEN($A1050),Marker!H1784,"")</f>
        <v/>
      </c>
      <c r="J1050" t="str">
        <f>IF(ISEVEN($A1050),Marker!I1784,"")</f>
        <v/>
      </c>
      <c r="K1050" t="str">
        <f>IF(ISEVEN($A1050),Marker!J1784,"")</f>
        <v/>
      </c>
      <c r="L1050" t="str">
        <f>IF(ISEVEN($A1050),Marker!K1784,"")</f>
        <v/>
      </c>
      <c r="M1050" t="str">
        <f>IF(ISEVEN($A1050),Marker!L1784,"")</f>
        <v/>
      </c>
      <c r="N1050" t="str">
        <f>IF(ISEVEN($A1050),Marker!M1784,"")</f>
        <v/>
      </c>
      <c r="O1050" t="str">
        <f>IF(ISEVEN($A1050),Marker!N1784,"")</f>
        <v/>
      </c>
      <c r="P1050" t="str">
        <f>IF(ISEVEN($A1050),Marker!O1784,"")</f>
        <v/>
      </c>
      <c r="Q1050" t="str">
        <f>IF(ISEVEN($A1050),Marker!P1784,"")</f>
        <v/>
      </c>
      <c r="R1050" t="str">
        <f>IF(ISEVEN($A1050),Marker!Q1784,"")</f>
        <v/>
      </c>
      <c r="S1050" t="str">
        <f>IF(ISEVEN($A1050),Marker!R1784,"")</f>
        <v/>
      </c>
      <c r="T1050" t="str">
        <f>IF(ISEVEN($A1050),Marker!S1784,"")</f>
        <v/>
      </c>
    </row>
    <row r="1051" spans="1:20" x14ac:dyDescent="0.45">
      <c r="A1051">
        <f t="shared" si="16"/>
        <v>1050</v>
      </c>
      <c r="B1051">
        <f>IF(ISEVEN($A1051),Marker!A1785,"")</f>
        <v>0</v>
      </c>
      <c r="C1051">
        <f>IF(ISEVEN($A1051),Marker!B1785,"")</f>
        <v>0</v>
      </c>
      <c r="D1051">
        <f>IF(ISEVEN($A1051),Marker!C1785,"")</f>
        <v>0</v>
      </c>
      <c r="E1051">
        <f>IF(ISEVEN($A1051),Marker!D1785,"")</f>
        <v>0</v>
      </c>
      <c r="F1051">
        <f>IF(ISEVEN($A1051),Marker!E1785,"")</f>
        <v>0</v>
      </c>
      <c r="G1051">
        <f>IF(ISEVEN($A1051),Marker!F1785,"")</f>
        <v>0</v>
      </c>
      <c r="H1051">
        <f>IF(ISEVEN($A1051),Marker!G1785,"")</f>
        <v>0</v>
      </c>
      <c r="I1051">
        <f>IF(ISEVEN($A1051),Marker!H1785,"")</f>
        <v>0</v>
      </c>
      <c r="J1051">
        <f>IF(ISEVEN($A1051),Marker!I1785,"")</f>
        <v>0</v>
      </c>
      <c r="K1051">
        <f>IF(ISEVEN($A1051),Marker!J1785,"")</f>
        <v>0</v>
      </c>
      <c r="L1051">
        <f>IF(ISEVEN($A1051),Marker!K1785,"")</f>
        <v>0</v>
      </c>
      <c r="M1051">
        <f>IF(ISEVEN($A1051),Marker!L1785,"")</f>
        <v>0</v>
      </c>
      <c r="N1051">
        <f>IF(ISEVEN($A1051),Marker!M1785,"")</f>
        <v>0</v>
      </c>
      <c r="O1051">
        <f>IF(ISEVEN($A1051),Marker!N1785,"")</f>
        <v>0</v>
      </c>
      <c r="P1051">
        <f>IF(ISEVEN($A1051),Marker!O1785,"")</f>
        <v>0</v>
      </c>
      <c r="Q1051">
        <f>IF(ISEVEN($A1051),Marker!P1785,"")</f>
        <v>0</v>
      </c>
      <c r="R1051">
        <f>IF(ISEVEN($A1051),Marker!Q1785,"")</f>
        <v>0</v>
      </c>
      <c r="S1051">
        <f>IF(ISEVEN($A1051),Marker!R1785,"")</f>
        <v>0</v>
      </c>
      <c r="T1051">
        <f>IF(ISEVEN($A1051),Marker!S1785,"")</f>
        <v>0</v>
      </c>
    </row>
    <row r="1052" spans="1:20" x14ac:dyDescent="0.45">
      <c r="A1052">
        <f t="shared" si="16"/>
        <v>1051</v>
      </c>
      <c r="B1052" t="str">
        <f>IF(ISEVEN($A1052),Marker!A1786,"")</f>
        <v/>
      </c>
      <c r="C1052" t="str">
        <f>IF(ISEVEN($A1052),Marker!B1786,"")</f>
        <v/>
      </c>
      <c r="D1052" t="str">
        <f>IF(ISEVEN($A1052),Marker!C1786,"")</f>
        <v/>
      </c>
      <c r="E1052" t="str">
        <f>IF(ISEVEN($A1052),Marker!D1786,"")</f>
        <v/>
      </c>
      <c r="F1052" t="str">
        <f>IF(ISEVEN($A1052),Marker!E1786,"")</f>
        <v/>
      </c>
      <c r="G1052" t="str">
        <f>IF(ISEVEN($A1052),Marker!F1786,"")</f>
        <v/>
      </c>
      <c r="H1052" t="str">
        <f>IF(ISEVEN($A1052),Marker!G1786,"")</f>
        <v/>
      </c>
      <c r="I1052" t="str">
        <f>IF(ISEVEN($A1052),Marker!H1786,"")</f>
        <v/>
      </c>
      <c r="J1052" t="str">
        <f>IF(ISEVEN($A1052),Marker!I1786,"")</f>
        <v/>
      </c>
      <c r="K1052" t="str">
        <f>IF(ISEVEN($A1052),Marker!J1786,"")</f>
        <v/>
      </c>
      <c r="L1052" t="str">
        <f>IF(ISEVEN($A1052),Marker!K1786,"")</f>
        <v/>
      </c>
      <c r="M1052" t="str">
        <f>IF(ISEVEN($A1052),Marker!L1786,"")</f>
        <v/>
      </c>
      <c r="N1052" t="str">
        <f>IF(ISEVEN($A1052),Marker!M1786,"")</f>
        <v/>
      </c>
      <c r="O1052" t="str">
        <f>IF(ISEVEN($A1052),Marker!N1786,"")</f>
        <v/>
      </c>
      <c r="P1052" t="str">
        <f>IF(ISEVEN($A1052),Marker!O1786,"")</f>
        <v/>
      </c>
      <c r="Q1052" t="str">
        <f>IF(ISEVEN($A1052),Marker!P1786,"")</f>
        <v/>
      </c>
      <c r="R1052" t="str">
        <f>IF(ISEVEN($A1052),Marker!Q1786,"")</f>
        <v/>
      </c>
      <c r="S1052" t="str">
        <f>IF(ISEVEN($A1052),Marker!R1786,"")</f>
        <v/>
      </c>
      <c r="T1052" t="str">
        <f>IF(ISEVEN($A1052),Marker!S1786,"")</f>
        <v/>
      </c>
    </row>
    <row r="1053" spans="1:20" x14ac:dyDescent="0.45">
      <c r="A1053">
        <f t="shared" si="16"/>
        <v>1052</v>
      </c>
      <c r="B1053">
        <f>IF(ISEVEN($A1053),Marker!A1787,"")</f>
        <v>0</v>
      </c>
      <c r="C1053">
        <f>IF(ISEVEN($A1053),Marker!B1787,"")</f>
        <v>0</v>
      </c>
      <c r="D1053">
        <f>IF(ISEVEN($A1053),Marker!C1787,"")</f>
        <v>0</v>
      </c>
      <c r="E1053">
        <f>IF(ISEVEN($A1053),Marker!D1787,"")</f>
        <v>0</v>
      </c>
      <c r="F1053">
        <f>IF(ISEVEN($A1053),Marker!E1787,"")</f>
        <v>0</v>
      </c>
      <c r="G1053">
        <f>IF(ISEVEN($A1053),Marker!F1787,"")</f>
        <v>0</v>
      </c>
      <c r="H1053">
        <f>IF(ISEVEN($A1053),Marker!G1787,"")</f>
        <v>0</v>
      </c>
      <c r="I1053">
        <f>IF(ISEVEN($A1053),Marker!H1787,"")</f>
        <v>0</v>
      </c>
      <c r="J1053">
        <f>IF(ISEVEN($A1053),Marker!I1787,"")</f>
        <v>0</v>
      </c>
      <c r="K1053">
        <f>IF(ISEVEN($A1053),Marker!J1787,"")</f>
        <v>0</v>
      </c>
      <c r="L1053">
        <f>IF(ISEVEN($A1053),Marker!K1787,"")</f>
        <v>0</v>
      </c>
      <c r="M1053">
        <f>IF(ISEVEN($A1053),Marker!L1787,"")</f>
        <v>0</v>
      </c>
      <c r="N1053">
        <f>IF(ISEVEN($A1053),Marker!M1787,"")</f>
        <v>0</v>
      </c>
      <c r="O1053">
        <f>IF(ISEVEN($A1053),Marker!N1787,"")</f>
        <v>0</v>
      </c>
      <c r="P1053">
        <f>IF(ISEVEN($A1053),Marker!O1787,"")</f>
        <v>0</v>
      </c>
      <c r="Q1053">
        <f>IF(ISEVEN($A1053),Marker!P1787,"")</f>
        <v>0</v>
      </c>
      <c r="R1053">
        <f>IF(ISEVEN($A1053),Marker!Q1787,"")</f>
        <v>0</v>
      </c>
      <c r="S1053">
        <f>IF(ISEVEN($A1053),Marker!R1787,"")</f>
        <v>0</v>
      </c>
      <c r="T1053">
        <f>IF(ISEVEN($A1053),Marker!S1787,"")</f>
        <v>0</v>
      </c>
    </row>
    <row r="1054" spans="1:20" x14ac:dyDescent="0.45">
      <c r="A1054">
        <f t="shared" si="16"/>
        <v>1053</v>
      </c>
      <c r="B1054" t="str">
        <f>IF(ISEVEN($A1054),Marker!A1788,"")</f>
        <v/>
      </c>
      <c r="C1054" t="str">
        <f>IF(ISEVEN($A1054),Marker!B1788,"")</f>
        <v/>
      </c>
      <c r="D1054" t="str">
        <f>IF(ISEVEN($A1054),Marker!C1788,"")</f>
        <v/>
      </c>
      <c r="E1054" t="str">
        <f>IF(ISEVEN($A1054),Marker!D1788,"")</f>
        <v/>
      </c>
      <c r="F1054" t="str">
        <f>IF(ISEVEN($A1054),Marker!E1788,"")</f>
        <v/>
      </c>
      <c r="G1054" t="str">
        <f>IF(ISEVEN($A1054),Marker!F1788,"")</f>
        <v/>
      </c>
      <c r="H1054" t="str">
        <f>IF(ISEVEN($A1054),Marker!G1788,"")</f>
        <v/>
      </c>
      <c r="I1054" t="str">
        <f>IF(ISEVEN($A1054),Marker!H1788,"")</f>
        <v/>
      </c>
      <c r="J1054" t="str">
        <f>IF(ISEVEN($A1054),Marker!I1788,"")</f>
        <v/>
      </c>
      <c r="K1054" t="str">
        <f>IF(ISEVEN($A1054),Marker!J1788,"")</f>
        <v/>
      </c>
      <c r="L1054" t="str">
        <f>IF(ISEVEN($A1054),Marker!K1788,"")</f>
        <v/>
      </c>
      <c r="M1054" t="str">
        <f>IF(ISEVEN($A1054),Marker!L1788,"")</f>
        <v/>
      </c>
      <c r="N1054" t="str">
        <f>IF(ISEVEN($A1054),Marker!M1788,"")</f>
        <v/>
      </c>
      <c r="O1054" t="str">
        <f>IF(ISEVEN($A1054),Marker!N1788,"")</f>
        <v/>
      </c>
      <c r="P1054" t="str">
        <f>IF(ISEVEN($A1054),Marker!O1788,"")</f>
        <v/>
      </c>
      <c r="Q1054" t="str">
        <f>IF(ISEVEN($A1054),Marker!P1788,"")</f>
        <v/>
      </c>
      <c r="R1054" t="str">
        <f>IF(ISEVEN($A1054),Marker!Q1788,"")</f>
        <v/>
      </c>
      <c r="S1054" t="str">
        <f>IF(ISEVEN($A1054),Marker!R1788,"")</f>
        <v/>
      </c>
      <c r="T1054" t="str">
        <f>IF(ISEVEN($A1054),Marker!S1788,"")</f>
        <v/>
      </c>
    </row>
    <row r="1055" spans="1:20" x14ac:dyDescent="0.45">
      <c r="A1055">
        <f t="shared" si="16"/>
        <v>1054</v>
      </c>
      <c r="B1055">
        <f>IF(ISEVEN($A1055),Marker!A1789,"")</f>
        <v>0</v>
      </c>
      <c r="C1055">
        <f>IF(ISEVEN($A1055),Marker!B1789,"")</f>
        <v>0</v>
      </c>
      <c r="D1055">
        <f>IF(ISEVEN($A1055),Marker!C1789,"")</f>
        <v>0</v>
      </c>
      <c r="E1055">
        <f>IF(ISEVEN($A1055),Marker!D1789,"")</f>
        <v>0</v>
      </c>
      <c r="F1055">
        <f>IF(ISEVEN($A1055),Marker!E1789,"")</f>
        <v>0</v>
      </c>
      <c r="G1055">
        <f>IF(ISEVEN($A1055),Marker!F1789,"")</f>
        <v>0</v>
      </c>
      <c r="H1055">
        <f>IF(ISEVEN($A1055),Marker!G1789,"")</f>
        <v>0</v>
      </c>
      <c r="I1055">
        <f>IF(ISEVEN($A1055),Marker!H1789,"")</f>
        <v>0</v>
      </c>
      <c r="J1055">
        <f>IF(ISEVEN($A1055),Marker!I1789,"")</f>
        <v>0</v>
      </c>
      <c r="K1055">
        <f>IF(ISEVEN($A1055),Marker!J1789,"")</f>
        <v>0</v>
      </c>
      <c r="L1055">
        <f>IF(ISEVEN($A1055),Marker!K1789,"")</f>
        <v>0</v>
      </c>
      <c r="M1055">
        <f>IF(ISEVEN($A1055),Marker!L1789,"")</f>
        <v>0</v>
      </c>
      <c r="N1055">
        <f>IF(ISEVEN($A1055),Marker!M1789,"")</f>
        <v>0</v>
      </c>
      <c r="O1055">
        <f>IF(ISEVEN($A1055),Marker!N1789,"")</f>
        <v>0</v>
      </c>
      <c r="P1055">
        <f>IF(ISEVEN($A1055),Marker!O1789,"")</f>
        <v>0</v>
      </c>
      <c r="Q1055">
        <f>IF(ISEVEN($A1055),Marker!P1789,"")</f>
        <v>0</v>
      </c>
      <c r="R1055">
        <f>IF(ISEVEN($A1055),Marker!Q1789,"")</f>
        <v>0</v>
      </c>
      <c r="S1055">
        <f>IF(ISEVEN($A1055),Marker!R1789,"")</f>
        <v>0</v>
      </c>
      <c r="T1055">
        <f>IF(ISEVEN($A1055),Marker!S1789,"")</f>
        <v>0</v>
      </c>
    </row>
    <row r="1056" spans="1:20" x14ac:dyDescent="0.45">
      <c r="A1056">
        <f t="shared" si="16"/>
        <v>1055</v>
      </c>
      <c r="B1056" t="str">
        <f>IF(ISEVEN($A1056),Marker!A1790,"")</f>
        <v/>
      </c>
      <c r="C1056" t="str">
        <f>IF(ISEVEN($A1056),Marker!B1790,"")</f>
        <v/>
      </c>
      <c r="D1056" t="str">
        <f>IF(ISEVEN($A1056),Marker!C1790,"")</f>
        <v/>
      </c>
      <c r="E1056" t="str">
        <f>IF(ISEVEN($A1056),Marker!D1790,"")</f>
        <v/>
      </c>
      <c r="F1056" t="str">
        <f>IF(ISEVEN($A1056),Marker!E1790,"")</f>
        <v/>
      </c>
      <c r="G1056" t="str">
        <f>IF(ISEVEN($A1056),Marker!F1790,"")</f>
        <v/>
      </c>
      <c r="H1056" t="str">
        <f>IF(ISEVEN($A1056),Marker!G1790,"")</f>
        <v/>
      </c>
      <c r="I1056" t="str">
        <f>IF(ISEVEN($A1056),Marker!H1790,"")</f>
        <v/>
      </c>
      <c r="J1056" t="str">
        <f>IF(ISEVEN($A1056),Marker!I1790,"")</f>
        <v/>
      </c>
      <c r="K1056" t="str">
        <f>IF(ISEVEN($A1056),Marker!J1790,"")</f>
        <v/>
      </c>
      <c r="L1056" t="str">
        <f>IF(ISEVEN($A1056),Marker!K1790,"")</f>
        <v/>
      </c>
      <c r="M1056" t="str">
        <f>IF(ISEVEN($A1056),Marker!L1790,"")</f>
        <v/>
      </c>
      <c r="N1056" t="str">
        <f>IF(ISEVEN($A1056),Marker!M1790,"")</f>
        <v/>
      </c>
      <c r="O1056" t="str">
        <f>IF(ISEVEN($A1056),Marker!N1790,"")</f>
        <v/>
      </c>
      <c r="P1056" t="str">
        <f>IF(ISEVEN($A1056),Marker!O1790,"")</f>
        <v/>
      </c>
      <c r="Q1056" t="str">
        <f>IF(ISEVEN($A1056),Marker!P1790,"")</f>
        <v/>
      </c>
      <c r="R1056" t="str">
        <f>IF(ISEVEN($A1056),Marker!Q1790,"")</f>
        <v/>
      </c>
      <c r="S1056" t="str">
        <f>IF(ISEVEN($A1056),Marker!R1790,"")</f>
        <v/>
      </c>
      <c r="T1056" t="str">
        <f>IF(ISEVEN($A1056),Marker!S1790,"")</f>
        <v/>
      </c>
    </row>
    <row r="1057" spans="1:20" x14ac:dyDescent="0.45">
      <c r="A1057">
        <f t="shared" si="16"/>
        <v>1056</v>
      </c>
      <c r="B1057">
        <f>IF(ISEVEN($A1057),Marker!A1791,"")</f>
        <v>0</v>
      </c>
      <c r="C1057">
        <f>IF(ISEVEN($A1057),Marker!B1791,"")</f>
        <v>0</v>
      </c>
      <c r="D1057">
        <f>IF(ISEVEN($A1057),Marker!C1791,"")</f>
        <v>0</v>
      </c>
      <c r="E1057">
        <f>IF(ISEVEN($A1057),Marker!D1791,"")</f>
        <v>0</v>
      </c>
      <c r="F1057">
        <f>IF(ISEVEN($A1057),Marker!E1791,"")</f>
        <v>0</v>
      </c>
      <c r="G1057">
        <f>IF(ISEVEN($A1057),Marker!F1791,"")</f>
        <v>0</v>
      </c>
      <c r="H1057">
        <f>IF(ISEVEN($A1057),Marker!G1791,"")</f>
        <v>0</v>
      </c>
      <c r="I1057">
        <f>IF(ISEVEN($A1057),Marker!H1791,"")</f>
        <v>0</v>
      </c>
      <c r="J1057">
        <f>IF(ISEVEN($A1057),Marker!I1791,"")</f>
        <v>0</v>
      </c>
      <c r="K1057">
        <f>IF(ISEVEN($A1057),Marker!J1791,"")</f>
        <v>0</v>
      </c>
      <c r="L1057">
        <f>IF(ISEVEN($A1057),Marker!K1791,"")</f>
        <v>0</v>
      </c>
      <c r="M1057">
        <f>IF(ISEVEN($A1057),Marker!L1791,"")</f>
        <v>0</v>
      </c>
      <c r="N1057">
        <f>IF(ISEVEN($A1057),Marker!M1791,"")</f>
        <v>0</v>
      </c>
      <c r="O1057">
        <f>IF(ISEVEN($A1057),Marker!N1791,"")</f>
        <v>0</v>
      </c>
      <c r="P1057">
        <f>IF(ISEVEN($A1057),Marker!O1791,"")</f>
        <v>0</v>
      </c>
      <c r="Q1057">
        <f>IF(ISEVEN($A1057),Marker!P1791,"")</f>
        <v>0</v>
      </c>
      <c r="R1057">
        <f>IF(ISEVEN($A1057),Marker!Q1791,"")</f>
        <v>0</v>
      </c>
      <c r="S1057">
        <f>IF(ISEVEN($A1057),Marker!R1791,"")</f>
        <v>0</v>
      </c>
      <c r="T1057">
        <f>IF(ISEVEN($A1057),Marker!S1791,"")</f>
        <v>0</v>
      </c>
    </row>
    <row r="1058" spans="1:20" x14ac:dyDescent="0.45">
      <c r="A1058">
        <f t="shared" si="16"/>
        <v>1057</v>
      </c>
      <c r="B1058" t="str">
        <f>IF(ISEVEN($A1058),Marker!A1792,"")</f>
        <v/>
      </c>
      <c r="C1058" t="str">
        <f>IF(ISEVEN($A1058),Marker!B1792,"")</f>
        <v/>
      </c>
      <c r="D1058" t="str">
        <f>IF(ISEVEN($A1058),Marker!C1792,"")</f>
        <v/>
      </c>
      <c r="E1058" t="str">
        <f>IF(ISEVEN($A1058),Marker!D1792,"")</f>
        <v/>
      </c>
      <c r="F1058" t="str">
        <f>IF(ISEVEN($A1058),Marker!E1792,"")</f>
        <v/>
      </c>
      <c r="G1058" t="str">
        <f>IF(ISEVEN($A1058),Marker!F1792,"")</f>
        <v/>
      </c>
      <c r="H1058" t="str">
        <f>IF(ISEVEN($A1058),Marker!G1792,"")</f>
        <v/>
      </c>
      <c r="I1058" t="str">
        <f>IF(ISEVEN($A1058),Marker!H1792,"")</f>
        <v/>
      </c>
      <c r="J1058" t="str">
        <f>IF(ISEVEN($A1058),Marker!I1792,"")</f>
        <v/>
      </c>
      <c r="K1058" t="str">
        <f>IF(ISEVEN($A1058),Marker!J1792,"")</f>
        <v/>
      </c>
      <c r="L1058" t="str">
        <f>IF(ISEVEN($A1058),Marker!K1792,"")</f>
        <v/>
      </c>
      <c r="M1058" t="str">
        <f>IF(ISEVEN($A1058),Marker!L1792,"")</f>
        <v/>
      </c>
      <c r="N1058" t="str">
        <f>IF(ISEVEN($A1058),Marker!M1792,"")</f>
        <v/>
      </c>
      <c r="O1058" t="str">
        <f>IF(ISEVEN($A1058),Marker!N1792,"")</f>
        <v/>
      </c>
      <c r="P1058" t="str">
        <f>IF(ISEVEN($A1058),Marker!O1792,"")</f>
        <v/>
      </c>
      <c r="Q1058" t="str">
        <f>IF(ISEVEN($A1058),Marker!P1792,"")</f>
        <v/>
      </c>
      <c r="R1058" t="str">
        <f>IF(ISEVEN($A1058),Marker!Q1792,"")</f>
        <v/>
      </c>
      <c r="S1058" t="str">
        <f>IF(ISEVEN($A1058),Marker!R1792,"")</f>
        <v/>
      </c>
      <c r="T1058" t="str">
        <f>IF(ISEVEN($A1058),Marker!S1792,"")</f>
        <v/>
      </c>
    </row>
    <row r="1059" spans="1:20" x14ac:dyDescent="0.45">
      <c r="A1059">
        <f t="shared" si="16"/>
        <v>1058</v>
      </c>
      <c r="B1059">
        <f>IF(ISEVEN($A1059),Marker!A1793,"")</f>
        <v>0</v>
      </c>
      <c r="C1059">
        <f>IF(ISEVEN($A1059),Marker!B1793,"")</f>
        <v>0</v>
      </c>
      <c r="D1059">
        <f>IF(ISEVEN($A1059),Marker!C1793,"")</f>
        <v>0</v>
      </c>
      <c r="E1059">
        <f>IF(ISEVEN($A1059),Marker!D1793,"")</f>
        <v>0</v>
      </c>
      <c r="F1059">
        <f>IF(ISEVEN($A1059),Marker!E1793,"")</f>
        <v>0</v>
      </c>
      <c r="G1059">
        <f>IF(ISEVEN($A1059),Marker!F1793,"")</f>
        <v>0</v>
      </c>
      <c r="H1059">
        <f>IF(ISEVEN($A1059),Marker!G1793,"")</f>
        <v>0</v>
      </c>
      <c r="I1059">
        <f>IF(ISEVEN($A1059),Marker!H1793,"")</f>
        <v>0</v>
      </c>
      <c r="J1059">
        <f>IF(ISEVEN($A1059),Marker!I1793,"")</f>
        <v>0</v>
      </c>
      <c r="K1059">
        <f>IF(ISEVEN($A1059),Marker!J1793,"")</f>
        <v>0</v>
      </c>
      <c r="L1059">
        <f>IF(ISEVEN($A1059),Marker!K1793,"")</f>
        <v>0</v>
      </c>
      <c r="M1059">
        <f>IF(ISEVEN($A1059),Marker!L1793,"")</f>
        <v>0</v>
      </c>
      <c r="N1059">
        <f>IF(ISEVEN($A1059),Marker!M1793,"")</f>
        <v>0</v>
      </c>
      <c r="O1059">
        <f>IF(ISEVEN($A1059),Marker!N1793,"")</f>
        <v>0</v>
      </c>
      <c r="P1059">
        <f>IF(ISEVEN($A1059),Marker!O1793,"")</f>
        <v>0</v>
      </c>
      <c r="Q1059">
        <f>IF(ISEVEN($A1059),Marker!P1793,"")</f>
        <v>0</v>
      </c>
      <c r="R1059">
        <f>IF(ISEVEN($A1059),Marker!Q1793,"")</f>
        <v>0</v>
      </c>
      <c r="S1059">
        <f>IF(ISEVEN($A1059),Marker!R1793,"")</f>
        <v>0</v>
      </c>
      <c r="T1059">
        <f>IF(ISEVEN($A1059),Marker!S1793,"")</f>
        <v>0</v>
      </c>
    </row>
    <row r="1060" spans="1:20" x14ac:dyDescent="0.45">
      <c r="A1060">
        <f t="shared" si="16"/>
        <v>1059</v>
      </c>
      <c r="B1060" t="str">
        <f>IF(ISEVEN($A1060),Marker!A1794,"")</f>
        <v/>
      </c>
      <c r="C1060" t="str">
        <f>IF(ISEVEN($A1060),Marker!B1794,"")</f>
        <v/>
      </c>
      <c r="D1060" t="str">
        <f>IF(ISEVEN($A1060),Marker!C1794,"")</f>
        <v/>
      </c>
      <c r="E1060" t="str">
        <f>IF(ISEVEN($A1060),Marker!D1794,"")</f>
        <v/>
      </c>
      <c r="F1060" t="str">
        <f>IF(ISEVEN($A1060),Marker!E1794,"")</f>
        <v/>
      </c>
      <c r="G1060" t="str">
        <f>IF(ISEVEN($A1060),Marker!F1794,"")</f>
        <v/>
      </c>
      <c r="H1060" t="str">
        <f>IF(ISEVEN($A1060),Marker!G1794,"")</f>
        <v/>
      </c>
      <c r="I1060" t="str">
        <f>IF(ISEVEN($A1060),Marker!H1794,"")</f>
        <v/>
      </c>
      <c r="J1060" t="str">
        <f>IF(ISEVEN($A1060),Marker!I1794,"")</f>
        <v/>
      </c>
      <c r="K1060" t="str">
        <f>IF(ISEVEN($A1060),Marker!J1794,"")</f>
        <v/>
      </c>
      <c r="L1060" t="str">
        <f>IF(ISEVEN($A1060),Marker!K1794,"")</f>
        <v/>
      </c>
      <c r="M1060" t="str">
        <f>IF(ISEVEN($A1060),Marker!L1794,"")</f>
        <v/>
      </c>
      <c r="N1060" t="str">
        <f>IF(ISEVEN($A1060),Marker!M1794,"")</f>
        <v/>
      </c>
      <c r="O1060" t="str">
        <f>IF(ISEVEN($A1060),Marker!N1794,"")</f>
        <v/>
      </c>
      <c r="P1060" t="str">
        <f>IF(ISEVEN($A1060),Marker!O1794,"")</f>
        <v/>
      </c>
      <c r="Q1060" t="str">
        <f>IF(ISEVEN($A1060),Marker!P1794,"")</f>
        <v/>
      </c>
      <c r="R1060" t="str">
        <f>IF(ISEVEN($A1060),Marker!Q1794,"")</f>
        <v/>
      </c>
      <c r="S1060" t="str">
        <f>IF(ISEVEN($A1060),Marker!R1794,"")</f>
        <v/>
      </c>
      <c r="T1060" t="str">
        <f>IF(ISEVEN($A1060),Marker!S1794,"")</f>
        <v/>
      </c>
    </row>
    <row r="1061" spans="1:20" x14ac:dyDescent="0.45">
      <c r="A1061">
        <f t="shared" si="16"/>
        <v>1060</v>
      </c>
      <c r="B1061">
        <f>IF(ISEVEN($A1061),Marker!A1795,"")</f>
        <v>0</v>
      </c>
      <c r="C1061">
        <f>IF(ISEVEN($A1061),Marker!B1795,"")</f>
        <v>0</v>
      </c>
      <c r="D1061">
        <f>IF(ISEVEN($A1061),Marker!C1795,"")</f>
        <v>0</v>
      </c>
      <c r="E1061">
        <f>IF(ISEVEN($A1061),Marker!D1795,"")</f>
        <v>0</v>
      </c>
      <c r="F1061">
        <f>IF(ISEVEN($A1061),Marker!E1795,"")</f>
        <v>0</v>
      </c>
      <c r="G1061">
        <f>IF(ISEVEN($A1061),Marker!F1795,"")</f>
        <v>0</v>
      </c>
      <c r="H1061">
        <f>IF(ISEVEN($A1061),Marker!G1795,"")</f>
        <v>0</v>
      </c>
      <c r="I1061">
        <f>IF(ISEVEN($A1061),Marker!H1795,"")</f>
        <v>0</v>
      </c>
      <c r="J1061">
        <f>IF(ISEVEN($A1061),Marker!I1795,"")</f>
        <v>0</v>
      </c>
      <c r="K1061">
        <f>IF(ISEVEN($A1061),Marker!J1795,"")</f>
        <v>0</v>
      </c>
      <c r="L1061">
        <f>IF(ISEVEN($A1061),Marker!K1795,"")</f>
        <v>0</v>
      </c>
      <c r="M1061">
        <f>IF(ISEVEN($A1061),Marker!L1795,"")</f>
        <v>0</v>
      </c>
      <c r="N1061">
        <f>IF(ISEVEN($A1061),Marker!M1795,"")</f>
        <v>0</v>
      </c>
      <c r="O1061">
        <f>IF(ISEVEN($A1061),Marker!N1795,"")</f>
        <v>0</v>
      </c>
      <c r="P1061">
        <f>IF(ISEVEN($A1061),Marker!O1795,"")</f>
        <v>0</v>
      </c>
      <c r="Q1061">
        <f>IF(ISEVEN($A1061),Marker!P1795,"")</f>
        <v>0</v>
      </c>
      <c r="R1061">
        <f>IF(ISEVEN($A1061),Marker!Q1795,"")</f>
        <v>0</v>
      </c>
      <c r="S1061">
        <f>IF(ISEVEN($A1061),Marker!R1795,"")</f>
        <v>0</v>
      </c>
      <c r="T1061">
        <f>IF(ISEVEN($A1061),Marker!S1795,"")</f>
        <v>0</v>
      </c>
    </row>
    <row r="1062" spans="1:20" x14ac:dyDescent="0.45">
      <c r="A1062">
        <f t="shared" si="16"/>
        <v>1061</v>
      </c>
      <c r="B1062" t="str">
        <f>IF(ISEVEN($A1062),Marker!A1796,"")</f>
        <v/>
      </c>
      <c r="C1062" t="str">
        <f>IF(ISEVEN($A1062),Marker!B1796,"")</f>
        <v/>
      </c>
      <c r="D1062" t="str">
        <f>IF(ISEVEN($A1062),Marker!C1796,"")</f>
        <v/>
      </c>
      <c r="E1062" t="str">
        <f>IF(ISEVEN($A1062),Marker!D1796,"")</f>
        <v/>
      </c>
      <c r="F1062" t="str">
        <f>IF(ISEVEN($A1062),Marker!E1796,"")</f>
        <v/>
      </c>
      <c r="G1062" t="str">
        <f>IF(ISEVEN($A1062),Marker!F1796,"")</f>
        <v/>
      </c>
      <c r="H1062" t="str">
        <f>IF(ISEVEN($A1062),Marker!G1796,"")</f>
        <v/>
      </c>
      <c r="I1062" t="str">
        <f>IF(ISEVEN($A1062),Marker!H1796,"")</f>
        <v/>
      </c>
      <c r="J1062" t="str">
        <f>IF(ISEVEN($A1062),Marker!I1796,"")</f>
        <v/>
      </c>
      <c r="K1062" t="str">
        <f>IF(ISEVEN($A1062),Marker!J1796,"")</f>
        <v/>
      </c>
      <c r="L1062" t="str">
        <f>IF(ISEVEN($A1062),Marker!K1796,"")</f>
        <v/>
      </c>
      <c r="M1062" t="str">
        <f>IF(ISEVEN($A1062),Marker!L1796,"")</f>
        <v/>
      </c>
      <c r="N1062" t="str">
        <f>IF(ISEVEN($A1062),Marker!M1796,"")</f>
        <v/>
      </c>
      <c r="O1062" t="str">
        <f>IF(ISEVEN($A1062),Marker!N1796,"")</f>
        <v/>
      </c>
      <c r="P1062" t="str">
        <f>IF(ISEVEN($A1062),Marker!O1796,"")</f>
        <v/>
      </c>
      <c r="Q1062" t="str">
        <f>IF(ISEVEN($A1062),Marker!P1796,"")</f>
        <v/>
      </c>
      <c r="R1062" t="str">
        <f>IF(ISEVEN($A1062),Marker!Q1796,"")</f>
        <v/>
      </c>
      <c r="S1062" t="str">
        <f>IF(ISEVEN($A1062),Marker!R1796,"")</f>
        <v/>
      </c>
      <c r="T1062" t="str">
        <f>IF(ISEVEN($A1062),Marker!S1796,"")</f>
        <v/>
      </c>
    </row>
    <row r="1063" spans="1:20" x14ac:dyDescent="0.45">
      <c r="A1063">
        <f t="shared" si="16"/>
        <v>1062</v>
      </c>
      <c r="B1063">
        <f>IF(ISEVEN($A1063),Marker!A1797,"")</f>
        <v>0</v>
      </c>
      <c r="C1063">
        <f>IF(ISEVEN($A1063),Marker!B1797,"")</f>
        <v>0</v>
      </c>
      <c r="D1063">
        <f>IF(ISEVEN($A1063),Marker!C1797,"")</f>
        <v>0</v>
      </c>
      <c r="E1063">
        <f>IF(ISEVEN($A1063),Marker!D1797,"")</f>
        <v>0</v>
      </c>
      <c r="F1063">
        <f>IF(ISEVEN($A1063),Marker!E1797,"")</f>
        <v>0</v>
      </c>
      <c r="G1063">
        <f>IF(ISEVEN($A1063),Marker!F1797,"")</f>
        <v>0</v>
      </c>
      <c r="H1063">
        <f>IF(ISEVEN($A1063),Marker!G1797,"")</f>
        <v>0</v>
      </c>
      <c r="I1063">
        <f>IF(ISEVEN($A1063),Marker!H1797,"")</f>
        <v>0</v>
      </c>
      <c r="J1063">
        <f>IF(ISEVEN($A1063),Marker!I1797,"")</f>
        <v>0</v>
      </c>
      <c r="K1063">
        <f>IF(ISEVEN($A1063),Marker!J1797,"")</f>
        <v>0</v>
      </c>
      <c r="L1063">
        <f>IF(ISEVEN($A1063),Marker!K1797,"")</f>
        <v>0</v>
      </c>
      <c r="M1063">
        <f>IF(ISEVEN($A1063),Marker!L1797,"")</f>
        <v>0</v>
      </c>
      <c r="N1063">
        <f>IF(ISEVEN($A1063),Marker!M1797,"")</f>
        <v>0</v>
      </c>
      <c r="O1063">
        <f>IF(ISEVEN($A1063),Marker!N1797,"")</f>
        <v>0</v>
      </c>
      <c r="P1063">
        <f>IF(ISEVEN($A1063),Marker!O1797,"")</f>
        <v>0</v>
      </c>
      <c r="Q1063">
        <f>IF(ISEVEN($A1063),Marker!P1797,"")</f>
        <v>0</v>
      </c>
      <c r="R1063">
        <f>IF(ISEVEN($A1063),Marker!Q1797,"")</f>
        <v>0</v>
      </c>
      <c r="S1063">
        <f>IF(ISEVEN($A1063),Marker!R1797,"")</f>
        <v>0</v>
      </c>
      <c r="T1063">
        <f>IF(ISEVEN($A1063),Marker!S1797,"")</f>
        <v>0</v>
      </c>
    </row>
    <row r="1064" spans="1:20" x14ac:dyDescent="0.45">
      <c r="A1064">
        <f t="shared" si="16"/>
        <v>1063</v>
      </c>
      <c r="B1064" t="str">
        <f>IF(ISEVEN($A1064),Marker!A1798,"")</f>
        <v/>
      </c>
      <c r="C1064" t="str">
        <f>IF(ISEVEN($A1064),Marker!B1798,"")</f>
        <v/>
      </c>
      <c r="D1064" t="str">
        <f>IF(ISEVEN($A1064),Marker!C1798,"")</f>
        <v/>
      </c>
      <c r="E1064" t="str">
        <f>IF(ISEVEN($A1064),Marker!D1798,"")</f>
        <v/>
      </c>
      <c r="F1064" t="str">
        <f>IF(ISEVEN($A1064),Marker!E1798,"")</f>
        <v/>
      </c>
      <c r="G1064" t="str">
        <f>IF(ISEVEN($A1064),Marker!F1798,"")</f>
        <v/>
      </c>
      <c r="H1064" t="str">
        <f>IF(ISEVEN($A1064),Marker!G1798,"")</f>
        <v/>
      </c>
      <c r="I1064" t="str">
        <f>IF(ISEVEN($A1064),Marker!H1798,"")</f>
        <v/>
      </c>
      <c r="J1064" t="str">
        <f>IF(ISEVEN($A1064),Marker!I1798,"")</f>
        <v/>
      </c>
      <c r="K1064" t="str">
        <f>IF(ISEVEN($A1064),Marker!J1798,"")</f>
        <v/>
      </c>
      <c r="L1064" t="str">
        <f>IF(ISEVEN($A1064),Marker!K1798,"")</f>
        <v/>
      </c>
      <c r="M1064" t="str">
        <f>IF(ISEVEN($A1064),Marker!L1798,"")</f>
        <v/>
      </c>
      <c r="N1064" t="str">
        <f>IF(ISEVEN($A1064),Marker!M1798,"")</f>
        <v/>
      </c>
      <c r="O1064" t="str">
        <f>IF(ISEVEN($A1064),Marker!N1798,"")</f>
        <v/>
      </c>
      <c r="P1064" t="str">
        <f>IF(ISEVEN($A1064),Marker!O1798,"")</f>
        <v/>
      </c>
      <c r="Q1064" t="str">
        <f>IF(ISEVEN($A1064),Marker!P1798,"")</f>
        <v/>
      </c>
      <c r="R1064" t="str">
        <f>IF(ISEVEN($A1064),Marker!Q1798,"")</f>
        <v/>
      </c>
      <c r="S1064" t="str">
        <f>IF(ISEVEN($A1064),Marker!R1798,"")</f>
        <v/>
      </c>
      <c r="T1064" t="str">
        <f>IF(ISEVEN($A1064),Marker!S1798,"")</f>
        <v/>
      </c>
    </row>
    <row r="1065" spans="1:20" x14ac:dyDescent="0.45">
      <c r="A1065">
        <f t="shared" si="16"/>
        <v>1064</v>
      </c>
      <c r="B1065">
        <f>IF(ISEVEN($A1065),Marker!A1799,"")</f>
        <v>0</v>
      </c>
      <c r="C1065">
        <f>IF(ISEVEN($A1065),Marker!B1799,"")</f>
        <v>0</v>
      </c>
      <c r="D1065">
        <f>IF(ISEVEN($A1065),Marker!C1799,"")</f>
        <v>0</v>
      </c>
      <c r="E1065">
        <f>IF(ISEVEN($A1065),Marker!D1799,"")</f>
        <v>0</v>
      </c>
      <c r="F1065">
        <f>IF(ISEVEN($A1065),Marker!E1799,"")</f>
        <v>0</v>
      </c>
      <c r="G1065">
        <f>IF(ISEVEN($A1065),Marker!F1799,"")</f>
        <v>0</v>
      </c>
      <c r="H1065">
        <f>IF(ISEVEN($A1065),Marker!G1799,"")</f>
        <v>0</v>
      </c>
      <c r="I1065">
        <f>IF(ISEVEN($A1065),Marker!H1799,"")</f>
        <v>0</v>
      </c>
      <c r="J1065">
        <f>IF(ISEVEN($A1065),Marker!I1799,"")</f>
        <v>0</v>
      </c>
      <c r="K1065">
        <f>IF(ISEVEN($A1065),Marker!J1799,"")</f>
        <v>0</v>
      </c>
      <c r="L1065">
        <f>IF(ISEVEN($A1065),Marker!K1799,"")</f>
        <v>0</v>
      </c>
      <c r="M1065">
        <f>IF(ISEVEN($A1065),Marker!L1799,"")</f>
        <v>0</v>
      </c>
      <c r="N1065">
        <f>IF(ISEVEN($A1065),Marker!M1799,"")</f>
        <v>0</v>
      </c>
      <c r="O1065">
        <f>IF(ISEVEN($A1065),Marker!N1799,"")</f>
        <v>0</v>
      </c>
      <c r="P1065">
        <f>IF(ISEVEN($A1065),Marker!O1799,"")</f>
        <v>0</v>
      </c>
      <c r="Q1065">
        <f>IF(ISEVEN($A1065),Marker!P1799,"")</f>
        <v>0</v>
      </c>
      <c r="R1065">
        <f>IF(ISEVEN($A1065),Marker!Q1799,"")</f>
        <v>0</v>
      </c>
      <c r="S1065">
        <f>IF(ISEVEN($A1065),Marker!R1799,"")</f>
        <v>0</v>
      </c>
      <c r="T1065">
        <f>IF(ISEVEN($A1065),Marker!S1799,"")</f>
        <v>0</v>
      </c>
    </row>
    <row r="1066" spans="1:20" x14ac:dyDescent="0.45">
      <c r="A1066">
        <f t="shared" si="16"/>
        <v>1065</v>
      </c>
      <c r="B1066" t="str">
        <f>IF(ISEVEN($A1066),Marker!A1800,"")</f>
        <v/>
      </c>
      <c r="C1066" t="str">
        <f>IF(ISEVEN($A1066),Marker!B1800,"")</f>
        <v/>
      </c>
      <c r="D1066" t="str">
        <f>IF(ISEVEN($A1066),Marker!C1800,"")</f>
        <v/>
      </c>
      <c r="E1066" t="str">
        <f>IF(ISEVEN($A1066),Marker!D1800,"")</f>
        <v/>
      </c>
      <c r="F1066" t="str">
        <f>IF(ISEVEN($A1066),Marker!E1800,"")</f>
        <v/>
      </c>
      <c r="G1066" t="str">
        <f>IF(ISEVEN($A1066),Marker!F1800,"")</f>
        <v/>
      </c>
      <c r="H1066" t="str">
        <f>IF(ISEVEN($A1066),Marker!G1800,"")</f>
        <v/>
      </c>
      <c r="I1066" t="str">
        <f>IF(ISEVEN($A1066),Marker!H1800,"")</f>
        <v/>
      </c>
      <c r="J1066" t="str">
        <f>IF(ISEVEN($A1066),Marker!I1800,"")</f>
        <v/>
      </c>
      <c r="K1066" t="str">
        <f>IF(ISEVEN($A1066),Marker!J1800,"")</f>
        <v/>
      </c>
      <c r="L1066" t="str">
        <f>IF(ISEVEN($A1066),Marker!K1800,"")</f>
        <v/>
      </c>
      <c r="M1066" t="str">
        <f>IF(ISEVEN($A1066),Marker!L1800,"")</f>
        <v/>
      </c>
      <c r="N1066" t="str">
        <f>IF(ISEVEN($A1066),Marker!M1800,"")</f>
        <v/>
      </c>
      <c r="O1066" t="str">
        <f>IF(ISEVEN($A1066),Marker!N1800,"")</f>
        <v/>
      </c>
      <c r="P1066" t="str">
        <f>IF(ISEVEN($A1066),Marker!O1800,"")</f>
        <v/>
      </c>
      <c r="Q1066" t="str">
        <f>IF(ISEVEN($A1066),Marker!P1800,"")</f>
        <v/>
      </c>
      <c r="R1066" t="str">
        <f>IF(ISEVEN($A1066),Marker!Q1800,"")</f>
        <v/>
      </c>
      <c r="S1066" t="str">
        <f>IF(ISEVEN($A1066),Marker!R1800,"")</f>
        <v/>
      </c>
      <c r="T1066" t="str">
        <f>IF(ISEVEN($A1066),Marker!S1800,"")</f>
        <v/>
      </c>
    </row>
    <row r="1067" spans="1:20" x14ac:dyDescent="0.45">
      <c r="A1067">
        <f t="shared" si="16"/>
        <v>1066</v>
      </c>
      <c r="B1067">
        <f>IF(ISEVEN($A1067),Marker!A1801,"")</f>
        <v>0</v>
      </c>
      <c r="C1067">
        <f>IF(ISEVEN($A1067),Marker!B1801,"")</f>
        <v>0</v>
      </c>
      <c r="D1067">
        <f>IF(ISEVEN($A1067),Marker!C1801,"")</f>
        <v>0</v>
      </c>
      <c r="E1067">
        <f>IF(ISEVEN($A1067),Marker!D1801,"")</f>
        <v>0</v>
      </c>
      <c r="F1067">
        <f>IF(ISEVEN($A1067),Marker!E1801,"")</f>
        <v>0</v>
      </c>
      <c r="G1067">
        <f>IF(ISEVEN($A1067),Marker!F1801,"")</f>
        <v>0</v>
      </c>
      <c r="H1067">
        <f>IF(ISEVEN($A1067),Marker!G1801,"")</f>
        <v>0</v>
      </c>
      <c r="I1067">
        <f>IF(ISEVEN($A1067),Marker!H1801,"")</f>
        <v>0</v>
      </c>
      <c r="J1067">
        <f>IF(ISEVEN($A1067),Marker!I1801,"")</f>
        <v>0</v>
      </c>
      <c r="K1067">
        <f>IF(ISEVEN($A1067),Marker!J1801,"")</f>
        <v>0</v>
      </c>
      <c r="L1067">
        <f>IF(ISEVEN($A1067),Marker!K1801,"")</f>
        <v>0</v>
      </c>
      <c r="M1067">
        <f>IF(ISEVEN($A1067),Marker!L1801,"")</f>
        <v>0</v>
      </c>
      <c r="N1067">
        <f>IF(ISEVEN($A1067),Marker!M1801,"")</f>
        <v>0</v>
      </c>
      <c r="O1067">
        <f>IF(ISEVEN($A1067),Marker!N1801,"")</f>
        <v>0</v>
      </c>
      <c r="P1067">
        <f>IF(ISEVEN($A1067),Marker!O1801,"")</f>
        <v>0</v>
      </c>
      <c r="Q1067">
        <f>IF(ISEVEN($A1067),Marker!P1801,"")</f>
        <v>0</v>
      </c>
      <c r="R1067">
        <f>IF(ISEVEN($A1067),Marker!Q1801,"")</f>
        <v>0</v>
      </c>
      <c r="S1067">
        <f>IF(ISEVEN($A1067),Marker!R1801,"")</f>
        <v>0</v>
      </c>
      <c r="T1067">
        <f>IF(ISEVEN($A1067),Marker!S1801,"")</f>
        <v>0</v>
      </c>
    </row>
    <row r="1068" spans="1:20" x14ac:dyDescent="0.45">
      <c r="A1068">
        <f t="shared" si="16"/>
        <v>1067</v>
      </c>
      <c r="B1068" t="str">
        <f>IF(ISEVEN($A1068),Marker!A1802,"")</f>
        <v/>
      </c>
      <c r="C1068" t="str">
        <f>IF(ISEVEN($A1068),Marker!B1802,"")</f>
        <v/>
      </c>
      <c r="D1068" t="str">
        <f>IF(ISEVEN($A1068),Marker!C1802,"")</f>
        <v/>
      </c>
      <c r="E1068" t="str">
        <f>IF(ISEVEN($A1068),Marker!D1802,"")</f>
        <v/>
      </c>
      <c r="F1068" t="str">
        <f>IF(ISEVEN($A1068),Marker!E1802,"")</f>
        <v/>
      </c>
      <c r="G1068" t="str">
        <f>IF(ISEVEN($A1068),Marker!F1802,"")</f>
        <v/>
      </c>
      <c r="H1068" t="str">
        <f>IF(ISEVEN($A1068),Marker!G1802,"")</f>
        <v/>
      </c>
      <c r="I1068" t="str">
        <f>IF(ISEVEN($A1068),Marker!H1802,"")</f>
        <v/>
      </c>
      <c r="J1068" t="str">
        <f>IF(ISEVEN($A1068),Marker!I1802,"")</f>
        <v/>
      </c>
      <c r="K1068" t="str">
        <f>IF(ISEVEN($A1068),Marker!J1802,"")</f>
        <v/>
      </c>
      <c r="L1068" t="str">
        <f>IF(ISEVEN($A1068),Marker!K1802,"")</f>
        <v/>
      </c>
      <c r="M1068" t="str">
        <f>IF(ISEVEN($A1068),Marker!L1802,"")</f>
        <v/>
      </c>
      <c r="N1068" t="str">
        <f>IF(ISEVEN($A1068),Marker!M1802,"")</f>
        <v/>
      </c>
      <c r="O1068" t="str">
        <f>IF(ISEVEN($A1068),Marker!N1802,"")</f>
        <v/>
      </c>
      <c r="P1068" t="str">
        <f>IF(ISEVEN($A1068),Marker!O1802,"")</f>
        <v/>
      </c>
      <c r="Q1068" t="str">
        <f>IF(ISEVEN($A1068),Marker!P1802,"")</f>
        <v/>
      </c>
      <c r="R1068" t="str">
        <f>IF(ISEVEN($A1068),Marker!Q1802,"")</f>
        <v/>
      </c>
      <c r="S1068" t="str">
        <f>IF(ISEVEN($A1068),Marker!R1802,"")</f>
        <v/>
      </c>
      <c r="T1068" t="str">
        <f>IF(ISEVEN($A1068),Marker!S1802,"")</f>
        <v/>
      </c>
    </row>
    <row r="1069" spans="1:20" x14ac:dyDescent="0.45">
      <c r="A1069">
        <f t="shared" si="16"/>
        <v>1068</v>
      </c>
      <c r="B1069">
        <f>IF(ISEVEN($A1069),Marker!A1803,"")</f>
        <v>0</v>
      </c>
      <c r="C1069">
        <f>IF(ISEVEN($A1069),Marker!B1803,"")</f>
        <v>0</v>
      </c>
      <c r="D1069">
        <f>IF(ISEVEN($A1069),Marker!C1803,"")</f>
        <v>0</v>
      </c>
      <c r="E1069">
        <f>IF(ISEVEN($A1069),Marker!D1803,"")</f>
        <v>0</v>
      </c>
      <c r="F1069">
        <f>IF(ISEVEN($A1069),Marker!E1803,"")</f>
        <v>0</v>
      </c>
      <c r="G1069">
        <f>IF(ISEVEN($A1069),Marker!F1803,"")</f>
        <v>0</v>
      </c>
      <c r="H1069">
        <f>IF(ISEVEN($A1069),Marker!G1803,"")</f>
        <v>0</v>
      </c>
      <c r="I1069">
        <f>IF(ISEVEN($A1069),Marker!H1803,"")</f>
        <v>0</v>
      </c>
      <c r="J1069">
        <f>IF(ISEVEN($A1069),Marker!I1803,"")</f>
        <v>0</v>
      </c>
      <c r="K1069">
        <f>IF(ISEVEN($A1069),Marker!J1803,"")</f>
        <v>0</v>
      </c>
      <c r="L1069">
        <f>IF(ISEVEN($A1069),Marker!K1803,"")</f>
        <v>0</v>
      </c>
      <c r="M1069">
        <f>IF(ISEVEN($A1069),Marker!L1803,"")</f>
        <v>0</v>
      </c>
      <c r="N1069">
        <f>IF(ISEVEN($A1069),Marker!M1803,"")</f>
        <v>0</v>
      </c>
      <c r="O1069">
        <f>IF(ISEVEN($A1069),Marker!N1803,"")</f>
        <v>0</v>
      </c>
      <c r="P1069">
        <f>IF(ISEVEN($A1069),Marker!O1803,"")</f>
        <v>0</v>
      </c>
      <c r="Q1069">
        <f>IF(ISEVEN($A1069),Marker!P1803,"")</f>
        <v>0</v>
      </c>
      <c r="R1069">
        <f>IF(ISEVEN($A1069),Marker!Q1803,"")</f>
        <v>0</v>
      </c>
      <c r="S1069">
        <f>IF(ISEVEN($A1069),Marker!R1803,"")</f>
        <v>0</v>
      </c>
      <c r="T1069">
        <f>IF(ISEVEN($A1069),Marker!S1803,"")</f>
        <v>0</v>
      </c>
    </row>
    <row r="1070" spans="1:20" x14ac:dyDescent="0.45">
      <c r="A1070">
        <f t="shared" si="16"/>
        <v>1069</v>
      </c>
      <c r="B1070" t="str">
        <f>IF(ISEVEN($A1070),Marker!A1804,"")</f>
        <v/>
      </c>
      <c r="C1070" t="str">
        <f>IF(ISEVEN($A1070),Marker!B1804,"")</f>
        <v/>
      </c>
      <c r="D1070" t="str">
        <f>IF(ISEVEN($A1070),Marker!C1804,"")</f>
        <v/>
      </c>
      <c r="E1070" t="str">
        <f>IF(ISEVEN($A1070),Marker!D1804,"")</f>
        <v/>
      </c>
      <c r="F1070" t="str">
        <f>IF(ISEVEN($A1070),Marker!E1804,"")</f>
        <v/>
      </c>
      <c r="G1070" t="str">
        <f>IF(ISEVEN($A1070),Marker!F1804,"")</f>
        <v/>
      </c>
      <c r="H1070" t="str">
        <f>IF(ISEVEN($A1070),Marker!G1804,"")</f>
        <v/>
      </c>
      <c r="I1070" t="str">
        <f>IF(ISEVEN($A1070),Marker!H1804,"")</f>
        <v/>
      </c>
      <c r="J1070" t="str">
        <f>IF(ISEVEN($A1070),Marker!I1804,"")</f>
        <v/>
      </c>
      <c r="K1070" t="str">
        <f>IF(ISEVEN($A1070),Marker!J1804,"")</f>
        <v/>
      </c>
      <c r="L1070" t="str">
        <f>IF(ISEVEN($A1070),Marker!K1804,"")</f>
        <v/>
      </c>
      <c r="M1070" t="str">
        <f>IF(ISEVEN($A1070),Marker!L1804,"")</f>
        <v/>
      </c>
      <c r="N1070" t="str">
        <f>IF(ISEVEN($A1070),Marker!M1804,"")</f>
        <v/>
      </c>
      <c r="O1070" t="str">
        <f>IF(ISEVEN($A1070),Marker!N1804,"")</f>
        <v/>
      </c>
      <c r="P1070" t="str">
        <f>IF(ISEVEN($A1070),Marker!O1804,"")</f>
        <v/>
      </c>
      <c r="Q1070" t="str">
        <f>IF(ISEVEN($A1070),Marker!P1804,"")</f>
        <v/>
      </c>
      <c r="R1070" t="str">
        <f>IF(ISEVEN($A1070),Marker!Q1804,"")</f>
        <v/>
      </c>
      <c r="S1070" t="str">
        <f>IF(ISEVEN($A1070),Marker!R1804,"")</f>
        <v/>
      </c>
      <c r="T1070" t="str">
        <f>IF(ISEVEN($A1070),Marker!S1804,"")</f>
        <v/>
      </c>
    </row>
    <row r="1071" spans="1:20" x14ac:dyDescent="0.45">
      <c r="A1071">
        <f t="shared" si="16"/>
        <v>1070</v>
      </c>
      <c r="B1071">
        <f>IF(ISEVEN($A1071),Marker!A1805,"")</f>
        <v>0</v>
      </c>
      <c r="C1071">
        <f>IF(ISEVEN($A1071),Marker!B1805,"")</f>
        <v>0</v>
      </c>
      <c r="D1071">
        <f>IF(ISEVEN($A1071),Marker!C1805,"")</f>
        <v>0</v>
      </c>
      <c r="E1071">
        <f>IF(ISEVEN($A1071),Marker!D1805,"")</f>
        <v>0</v>
      </c>
      <c r="F1071">
        <f>IF(ISEVEN($A1071),Marker!E1805,"")</f>
        <v>0</v>
      </c>
      <c r="G1071">
        <f>IF(ISEVEN($A1071),Marker!F1805,"")</f>
        <v>0</v>
      </c>
      <c r="H1071">
        <f>IF(ISEVEN($A1071),Marker!G1805,"")</f>
        <v>0</v>
      </c>
      <c r="I1071">
        <f>IF(ISEVEN($A1071),Marker!H1805,"")</f>
        <v>0</v>
      </c>
      <c r="J1071">
        <f>IF(ISEVEN($A1071),Marker!I1805,"")</f>
        <v>0</v>
      </c>
      <c r="K1071">
        <f>IF(ISEVEN($A1071),Marker!J1805,"")</f>
        <v>0</v>
      </c>
      <c r="L1071">
        <f>IF(ISEVEN($A1071),Marker!K1805,"")</f>
        <v>0</v>
      </c>
      <c r="M1071">
        <f>IF(ISEVEN($A1071),Marker!L1805,"")</f>
        <v>0</v>
      </c>
      <c r="N1071">
        <f>IF(ISEVEN($A1071),Marker!M1805,"")</f>
        <v>0</v>
      </c>
      <c r="O1071">
        <f>IF(ISEVEN($A1071),Marker!N1805,"")</f>
        <v>0</v>
      </c>
      <c r="P1071">
        <f>IF(ISEVEN($A1071),Marker!O1805,"")</f>
        <v>0</v>
      </c>
      <c r="Q1071">
        <f>IF(ISEVEN($A1071),Marker!P1805,"")</f>
        <v>0</v>
      </c>
      <c r="R1071">
        <f>IF(ISEVEN($A1071),Marker!Q1805,"")</f>
        <v>0</v>
      </c>
      <c r="S1071">
        <f>IF(ISEVEN($A1071),Marker!R1805,"")</f>
        <v>0</v>
      </c>
      <c r="T1071">
        <f>IF(ISEVEN($A1071),Marker!S1805,"")</f>
        <v>0</v>
      </c>
    </row>
    <row r="1072" spans="1:20" x14ac:dyDescent="0.45">
      <c r="A1072">
        <f t="shared" si="16"/>
        <v>1071</v>
      </c>
      <c r="B1072" t="str">
        <f>IF(ISEVEN($A1072),Marker!A1806,"")</f>
        <v/>
      </c>
      <c r="C1072" t="str">
        <f>IF(ISEVEN($A1072),Marker!B1806,"")</f>
        <v/>
      </c>
      <c r="D1072" t="str">
        <f>IF(ISEVEN($A1072),Marker!C1806,"")</f>
        <v/>
      </c>
      <c r="E1072" t="str">
        <f>IF(ISEVEN($A1072),Marker!D1806,"")</f>
        <v/>
      </c>
      <c r="F1072" t="str">
        <f>IF(ISEVEN($A1072),Marker!E1806,"")</f>
        <v/>
      </c>
      <c r="G1072" t="str">
        <f>IF(ISEVEN($A1072),Marker!F1806,"")</f>
        <v/>
      </c>
      <c r="H1072" t="str">
        <f>IF(ISEVEN($A1072),Marker!G1806,"")</f>
        <v/>
      </c>
      <c r="I1072" t="str">
        <f>IF(ISEVEN($A1072),Marker!H1806,"")</f>
        <v/>
      </c>
      <c r="J1072" t="str">
        <f>IF(ISEVEN($A1072),Marker!I1806,"")</f>
        <v/>
      </c>
      <c r="K1072" t="str">
        <f>IF(ISEVEN($A1072),Marker!J1806,"")</f>
        <v/>
      </c>
      <c r="L1072" t="str">
        <f>IF(ISEVEN($A1072),Marker!K1806,"")</f>
        <v/>
      </c>
      <c r="M1072" t="str">
        <f>IF(ISEVEN($A1072),Marker!L1806,"")</f>
        <v/>
      </c>
      <c r="N1072" t="str">
        <f>IF(ISEVEN($A1072),Marker!M1806,"")</f>
        <v/>
      </c>
      <c r="O1072" t="str">
        <f>IF(ISEVEN($A1072),Marker!N1806,"")</f>
        <v/>
      </c>
      <c r="P1072" t="str">
        <f>IF(ISEVEN($A1072),Marker!O1806,"")</f>
        <v/>
      </c>
      <c r="Q1072" t="str">
        <f>IF(ISEVEN($A1072),Marker!P1806,"")</f>
        <v/>
      </c>
      <c r="R1072" t="str">
        <f>IF(ISEVEN($A1072),Marker!Q1806,"")</f>
        <v/>
      </c>
      <c r="S1072" t="str">
        <f>IF(ISEVEN($A1072),Marker!R1806,"")</f>
        <v/>
      </c>
      <c r="T1072" t="str">
        <f>IF(ISEVEN($A1072),Marker!S1806,"")</f>
        <v/>
      </c>
    </row>
    <row r="1073" spans="1:20" x14ac:dyDescent="0.45">
      <c r="A1073">
        <f t="shared" si="16"/>
        <v>1072</v>
      </c>
      <c r="B1073">
        <f>IF(ISEVEN($A1073),Marker!A1807,"")</f>
        <v>0</v>
      </c>
      <c r="C1073">
        <f>IF(ISEVEN($A1073),Marker!B1807,"")</f>
        <v>0</v>
      </c>
      <c r="D1073">
        <f>IF(ISEVEN($A1073),Marker!C1807,"")</f>
        <v>0</v>
      </c>
      <c r="E1073">
        <f>IF(ISEVEN($A1073),Marker!D1807,"")</f>
        <v>0</v>
      </c>
      <c r="F1073">
        <f>IF(ISEVEN($A1073),Marker!E1807,"")</f>
        <v>0</v>
      </c>
      <c r="G1073">
        <f>IF(ISEVEN($A1073),Marker!F1807,"")</f>
        <v>0</v>
      </c>
      <c r="H1073">
        <f>IF(ISEVEN($A1073),Marker!G1807,"")</f>
        <v>0</v>
      </c>
      <c r="I1073">
        <f>IF(ISEVEN($A1073),Marker!H1807,"")</f>
        <v>0</v>
      </c>
      <c r="J1073">
        <f>IF(ISEVEN($A1073),Marker!I1807,"")</f>
        <v>0</v>
      </c>
      <c r="K1073">
        <f>IF(ISEVEN($A1073),Marker!J1807,"")</f>
        <v>0</v>
      </c>
      <c r="L1073">
        <f>IF(ISEVEN($A1073),Marker!K1807,"")</f>
        <v>0</v>
      </c>
      <c r="M1073">
        <f>IF(ISEVEN($A1073),Marker!L1807,"")</f>
        <v>0</v>
      </c>
      <c r="N1073">
        <f>IF(ISEVEN($A1073),Marker!M1807,"")</f>
        <v>0</v>
      </c>
      <c r="O1073">
        <f>IF(ISEVEN($A1073),Marker!N1807,"")</f>
        <v>0</v>
      </c>
      <c r="P1073">
        <f>IF(ISEVEN($A1073),Marker!O1807,"")</f>
        <v>0</v>
      </c>
      <c r="Q1073">
        <f>IF(ISEVEN($A1073),Marker!P1807,"")</f>
        <v>0</v>
      </c>
      <c r="R1073">
        <f>IF(ISEVEN($A1073),Marker!Q1807,"")</f>
        <v>0</v>
      </c>
      <c r="S1073">
        <f>IF(ISEVEN($A1073),Marker!R1807,"")</f>
        <v>0</v>
      </c>
      <c r="T1073">
        <f>IF(ISEVEN($A1073),Marker!S1807,"")</f>
        <v>0</v>
      </c>
    </row>
    <row r="1074" spans="1:20" x14ac:dyDescent="0.45">
      <c r="A1074">
        <f t="shared" si="16"/>
        <v>1073</v>
      </c>
      <c r="B1074" t="str">
        <f>IF(ISEVEN($A1074),Marker!A1808,"")</f>
        <v/>
      </c>
      <c r="C1074" t="str">
        <f>IF(ISEVEN($A1074),Marker!B1808,"")</f>
        <v/>
      </c>
      <c r="D1074" t="str">
        <f>IF(ISEVEN($A1074),Marker!C1808,"")</f>
        <v/>
      </c>
      <c r="E1074" t="str">
        <f>IF(ISEVEN($A1074),Marker!D1808,"")</f>
        <v/>
      </c>
      <c r="F1074" t="str">
        <f>IF(ISEVEN($A1074),Marker!E1808,"")</f>
        <v/>
      </c>
      <c r="G1074" t="str">
        <f>IF(ISEVEN($A1074),Marker!F1808,"")</f>
        <v/>
      </c>
      <c r="H1074" t="str">
        <f>IF(ISEVEN($A1074),Marker!G1808,"")</f>
        <v/>
      </c>
      <c r="I1074" t="str">
        <f>IF(ISEVEN($A1074),Marker!H1808,"")</f>
        <v/>
      </c>
      <c r="J1074" t="str">
        <f>IF(ISEVEN($A1074),Marker!I1808,"")</f>
        <v/>
      </c>
      <c r="K1074" t="str">
        <f>IF(ISEVEN($A1074),Marker!J1808,"")</f>
        <v/>
      </c>
      <c r="L1074" t="str">
        <f>IF(ISEVEN($A1074),Marker!K1808,"")</f>
        <v/>
      </c>
      <c r="M1074" t="str">
        <f>IF(ISEVEN($A1074),Marker!L1808,"")</f>
        <v/>
      </c>
      <c r="N1074" t="str">
        <f>IF(ISEVEN($A1074),Marker!M1808,"")</f>
        <v/>
      </c>
      <c r="O1074" t="str">
        <f>IF(ISEVEN($A1074),Marker!N1808,"")</f>
        <v/>
      </c>
      <c r="P1074" t="str">
        <f>IF(ISEVEN($A1074),Marker!O1808,"")</f>
        <v/>
      </c>
      <c r="Q1074" t="str">
        <f>IF(ISEVEN($A1074),Marker!P1808,"")</f>
        <v/>
      </c>
      <c r="R1074" t="str">
        <f>IF(ISEVEN($A1074),Marker!Q1808,"")</f>
        <v/>
      </c>
      <c r="S1074" t="str">
        <f>IF(ISEVEN($A1074),Marker!R1808,"")</f>
        <v/>
      </c>
      <c r="T1074" t="str">
        <f>IF(ISEVEN($A1074),Marker!S1808,"")</f>
        <v/>
      </c>
    </row>
    <row r="1075" spans="1:20" x14ac:dyDescent="0.45">
      <c r="A1075">
        <f t="shared" si="16"/>
        <v>1074</v>
      </c>
      <c r="B1075">
        <f>IF(ISEVEN($A1075),Marker!A1809,"")</f>
        <v>0</v>
      </c>
      <c r="C1075">
        <f>IF(ISEVEN($A1075),Marker!B1809,"")</f>
        <v>0</v>
      </c>
      <c r="D1075">
        <f>IF(ISEVEN($A1075),Marker!C1809,"")</f>
        <v>0</v>
      </c>
      <c r="E1075">
        <f>IF(ISEVEN($A1075),Marker!D1809,"")</f>
        <v>0</v>
      </c>
      <c r="F1075">
        <f>IF(ISEVEN($A1075),Marker!E1809,"")</f>
        <v>0</v>
      </c>
      <c r="G1075">
        <f>IF(ISEVEN($A1075),Marker!F1809,"")</f>
        <v>0</v>
      </c>
      <c r="H1075">
        <f>IF(ISEVEN($A1075),Marker!G1809,"")</f>
        <v>0</v>
      </c>
      <c r="I1075">
        <f>IF(ISEVEN($A1075),Marker!H1809,"")</f>
        <v>0</v>
      </c>
      <c r="J1075">
        <f>IF(ISEVEN($A1075),Marker!I1809,"")</f>
        <v>0</v>
      </c>
      <c r="K1075">
        <f>IF(ISEVEN($A1075),Marker!J1809,"")</f>
        <v>0</v>
      </c>
      <c r="L1075">
        <f>IF(ISEVEN($A1075),Marker!K1809,"")</f>
        <v>0</v>
      </c>
      <c r="M1075">
        <f>IF(ISEVEN($A1075),Marker!L1809,"")</f>
        <v>0</v>
      </c>
      <c r="N1075">
        <f>IF(ISEVEN($A1075),Marker!M1809,"")</f>
        <v>0</v>
      </c>
      <c r="O1075">
        <f>IF(ISEVEN($A1075),Marker!N1809,"")</f>
        <v>0</v>
      </c>
      <c r="P1075">
        <f>IF(ISEVEN($A1075),Marker!O1809,"")</f>
        <v>0</v>
      </c>
      <c r="Q1075">
        <f>IF(ISEVEN($A1075),Marker!P1809,"")</f>
        <v>0</v>
      </c>
      <c r="R1075">
        <f>IF(ISEVEN($A1075),Marker!Q1809,"")</f>
        <v>0</v>
      </c>
      <c r="S1075">
        <f>IF(ISEVEN($A1075),Marker!R1809,"")</f>
        <v>0</v>
      </c>
      <c r="T1075">
        <f>IF(ISEVEN($A1075),Marker!S1809,"")</f>
        <v>0</v>
      </c>
    </row>
    <row r="1076" spans="1:20" x14ac:dyDescent="0.45">
      <c r="A1076">
        <f t="shared" si="16"/>
        <v>1075</v>
      </c>
      <c r="B1076" t="str">
        <f>IF(ISEVEN($A1076),Marker!A1810,"")</f>
        <v/>
      </c>
      <c r="C1076" t="str">
        <f>IF(ISEVEN($A1076),Marker!B1810,"")</f>
        <v/>
      </c>
      <c r="D1076" t="str">
        <f>IF(ISEVEN($A1076),Marker!C1810,"")</f>
        <v/>
      </c>
      <c r="E1076" t="str">
        <f>IF(ISEVEN($A1076),Marker!D1810,"")</f>
        <v/>
      </c>
      <c r="F1076" t="str">
        <f>IF(ISEVEN($A1076),Marker!E1810,"")</f>
        <v/>
      </c>
      <c r="G1076" t="str">
        <f>IF(ISEVEN($A1076),Marker!F1810,"")</f>
        <v/>
      </c>
      <c r="H1076" t="str">
        <f>IF(ISEVEN($A1076),Marker!G1810,"")</f>
        <v/>
      </c>
      <c r="I1076" t="str">
        <f>IF(ISEVEN($A1076),Marker!H1810,"")</f>
        <v/>
      </c>
      <c r="J1076" t="str">
        <f>IF(ISEVEN($A1076),Marker!I1810,"")</f>
        <v/>
      </c>
      <c r="K1076" t="str">
        <f>IF(ISEVEN($A1076),Marker!J1810,"")</f>
        <v/>
      </c>
      <c r="L1076" t="str">
        <f>IF(ISEVEN($A1076),Marker!K1810,"")</f>
        <v/>
      </c>
      <c r="M1076" t="str">
        <f>IF(ISEVEN($A1076),Marker!L1810,"")</f>
        <v/>
      </c>
      <c r="N1076" t="str">
        <f>IF(ISEVEN($A1076),Marker!M1810,"")</f>
        <v/>
      </c>
      <c r="O1076" t="str">
        <f>IF(ISEVEN($A1076),Marker!N1810,"")</f>
        <v/>
      </c>
      <c r="P1076" t="str">
        <f>IF(ISEVEN($A1076),Marker!O1810,"")</f>
        <v/>
      </c>
      <c r="Q1076" t="str">
        <f>IF(ISEVEN($A1076),Marker!P1810,"")</f>
        <v/>
      </c>
      <c r="R1076" t="str">
        <f>IF(ISEVEN($A1076),Marker!Q1810,"")</f>
        <v/>
      </c>
      <c r="S1076" t="str">
        <f>IF(ISEVEN($A1076),Marker!R1810,"")</f>
        <v/>
      </c>
      <c r="T1076" t="str">
        <f>IF(ISEVEN($A1076),Marker!S1810,"")</f>
        <v/>
      </c>
    </row>
    <row r="1077" spans="1:20" x14ac:dyDescent="0.45">
      <c r="A1077">
        <f t="shared" si="16"/>
        <v>1076</v>
      </c>
      <c r="B1077">
        <f>IF(ISEVEN($A1077),Marker!A1811,"")</f>
        <v>0</v>
      </c>
      <c r="C1077">
        <f>IF(ISEVEN($A1077),Marker!B1811,"")</f>
        <v>0</v>
      </c>
      <c r="D1077">
        <f>IF(ISEVEN($A1077),Marker!C1811,"")</f>
        <v>0</v>
      </c>
      <c r="E1077">
        <f>IF(ISEVEN($A1077),Marker!D1811,"")</f>
        <v>0</v>
      </c>
      <c r="F1077">
        <f>IF(ISEVEN($A1077),Marker!E1811,"")</f>
        <v>0</v>
      </c>
      <c r="G1077">
        <f>IF(ISEVEN($A1077),Marker!F1811,"")</f>
        <v>0</v>
      </c>
      <c r="H1077">
        <f>IF(ISEVEN($A1077),Marker!G1811,"")</f>
        <v>0</v>
      </c>
      <c r="I1077">
        <f>IF(ISEVEN($A1077),Marker!H1811,"")</f>
        <v>0</v>
      </c>
      <c r="J1077">
        <f>IF(ISEVEN($A1077),Marker!I1811,"")</f>
        <v>0</v>
      </c>
      <c r="K1077">
        <f>IF(ISEVEN($A1077),Marker!J1811,"")</f>
        <v>0</v>
      </c>
      <c r="L1077">
        <f>IF(ISEVEN($A1077),Marker!K1811,"")</f>
        <v>0</v>
      </c>
      <c r="M1077">
        <f>IF(ISEVEN($A1077),Marker!L1811,"")</f>
        <v>0</v>
      </c>
      <c r="N1077">
        <f>IF(ISEVEN($A1077),Marker!M1811,"")</f>
        <v>0</v>
      </c>
      <c r="O1077">
        <f>IF(ISEVEN($A1077),Marker!N1811,"")</f>
        <v>0</v>
      </c>
      <c r="P1077">
        <f>IF(ISEVEN($A1077),Marker!O1811,"")</f>
        <v>0</v>
      </c>
      <c r="Q1077">
        <f>IF(ISEVEN($A1077),Marker!P1811,"")</f>
        <v>0</v>
      </c>
      <c r="R1077">
        <f>IF(ISEVEN($A1077),Marker!Q1811,"")</f>
        <v>0</v>
      </c>
      <c r="S1077">
        <f>IF(ISEVEN($A1077),Marker!R1811,"")</f>
        <v>0</v>
      </c>
      <c r="T1077">
        <f>IF(ISEVEN($A1077),Marker!S1811,"")</f>
        <v>0</v>
      </c>
    </row>
    <row r="1078" spans="1:20" x14ac:dyDescent="0.45">
      <c r="A1078">
        <f t="shared" si="16"/>
        <v>1077</v>
      </c>
      <c r="B1078" t="str">
        <f>IF(ISEVEN($A1078),Marker!A1812,"")</f>
        <v/>
      </c>
      <c r="C1078" t="str">
        <f>IF(ISEVEN($A1078),Marker!B1812,"")</f>
        <v/>
      </c>
      <c r="D1078" t="str">
        <f>IF(ISEVEN($A1078),Marker!C1812,"")</f>
        <v/>
      </c>
      <c r="E1078" t="str">
        <f>IF(ISEVEN($A1078),Marker!D1812,"")</f>
        <v/>
      </c>
      <c r="F1078" t="str">
        <f>IF(ISEVEN($A1078),Marker!E1812,"")</f>
        <v/>
      </c>
      <c r="G1078" t="str">
        <f>IF(ISEVEN($A1078),Marker!F1812,"")</f>
        <v/>
      </c>
      <c r="H1078" t="str">
        <f>IF(ISEVEN($A1078),Marker!G1812,"")</f>
        <v/>
      </c>
      <c r="I1078" t="str">
        <f>IF(ISEVEN($A1078),Marker!H1812,"")</f>
        <v/>
      </c>
      <c r="J1078" t="str">
        <f>IF(ISEVEN($A1078),Marker!I1812,"")</f>
        <v/>
      </c>
      <c r="K1078" t="str">
        <f>IF(ISEVEN($A1078),Marker!J1812,"")</f>
        <v/>
      </c>
      <c r="L1078" t="str">
        <f>IF(ISEVEN($A1078),Marker!K1812,"")</f>
        <v/>
      </c>
      <c r="M1078" t="str">
        <f>IF(ISEVEN($A1078),Marker!L1812,"")</f>
        <v/>
      </c>
      <c r="N1078" t="str">
        <f>IF(ISEVEN($A1078),Marker!M1812,"")</f>
        <v/>
      </c>
      <c r="O1078" t="str">
        <f>IF(ISEVEN($A1078),Marker!N1812,"")</f>
        <v/>
      </c>
      <c r="P1078" t="str">
        <f>IF(ISEVEN($A1078),Marker!O1812,"")</f>
        <v/>
      </c>
      <c r="Q1078" t="str">
        <f>IF(ISEVEN($A1078),Marker!P1812,"")</f>
        <v/>
      </c>
      <c r="R1078" t="str">
        <f>IF(ISEVEN($A1078),Marker!Q1812,"")</f>
        <v/>
      </c>
      <c r="S1078" t="str">
        <f>IF(ISEVEN($A1078),Marker!R1812,"")</f>
        <v/>
      </c>
      <c r="T1078" t="str">
        <f>IF(ISEVEN($A1078),Marker!S1812,"")</f>
        <v/>
      </c>
    </row>
    <row r="1079" spans="1:20" x14ac:dyDescent="0.45">
      <c r="A1079">
        <f t="shared" si="16"/>
        <v>1078</v>
      </c>
      <c r="B1079">
        <f>IF(ISEVEN($A1079),Marker!A1813,"")</f>
        <v>0</v>
      </c>
      <c r="C1079">
        <f>IF(ISEVEN($A1079),Marker!B1813,"")</f>
        <v>0</v>
      </c>
      <c r="D1079">
        <f>IF(ISEVEN($A1079),Marker!C1813,"")</f>
        <v>0</v>
      </c>
      <c r="E1079">
        <f>IF(ISEVEN($A1079),Marker!D1813,"")</f>
        <v>0</v>
      </c>
      <c r="F1079">
        <f>IF(ISEVEN($A1079),Marker!E1813,"")</f>
        <v>0</v>
      </c>
      <c r="G1079">
        <f>IF(ISEVEN($A1079),Marker!F1813,"")</f>
        <v>0</v>
      </c>
      <c r="H1079">
        <f>IF(ISEVEN($A1079),Marker!G1813,"")</f>
        <v>0</v>
      </c>
      <c r="I1079">
        <f>IF(ISEVEN($A1079),Marker!H1813,"")</f>
        <v>0</v>
      </c>
      <c r="J1079">
        <f>IF(ISEVEN($A1079),Marker!I1813,"")</f>
        <v>0</v>
      </c>
      <c r="K1079">
        <f>IF(ISEVEN($A1079),Marker!J1813,"")</f>
        <v>0</v>
      </c>
      <c r="L1079">
        <f>IF(ISEVEN($A1079),Marker!K1813,"")</f>
        <v>0</v>
      </c>
      <c r="M1079">
        <f>IF(ISEVEN($A1079),Marker!L1813,"")</f>
        <v>0</v>
      </c>
      <c r="N1079">
        <f>IF(ISEVEN($A1079),Marker!M1813,"")</f>
        <v>0</v>
      </c>
      <c r="O1079">
        <f>IF(ISEVEN($A1079),Marker!N1813,"")</f>
        <v>0</v>
      </c>
      <c r="P1079">
        <f>IF(ISEVEN($A1079),Marker!O1813,"")</f>
        <v>0</v>
      </c>
      <c r="Q1079">
        <f>IF(ISEVEN($A1079),Marker!P1813,"")</f>
        <v>0</v>
      </c>
      <c r="R1079">
        <f>IF(ISEVEN($A1079),Marker!Q1813,"")</f>
        <v>0</v>
      </c>
      <c r="S1079">
        <f>IF(ISEVEN($A1079),Marker!R1813,"")</f>
        <v>0</v>
      </c>
      <c r="T1079">
        <f>IF(ISEVEN($A1079),Marker!S1813,"")</f>
        <v>0</v>
      </c>
    </row>
    <row r="1080" spans="1:20" x14ac:dyDescent="0.45">
      <c r="A1080">
        <f t="shared" si="16"/>
        <v>1079</v>
      </c>
      <c r="B1080" t="str">
        <f>IF(ISEVEN($A1080),Marker!A1814,"")</f>
        <v/>
      </c>
      <c r="C1080" t="str">
        <f>IF(ISEVEN($A1080),Marker!B1814,"")</f>
        <v/>
      </c>
      <c r="D1080" t="str">
        <f>IF(ISEVEN($A1080),Marker!C1814,"")</f>
        <v/>
      </c>
      <c r="E1080" t="str">
        <f>IF(ISEVEN($A1080),Marker!D1814,"")</f>
        <v/>
      </c>
      <c r="F1080" t="str">
        <f>IF(ISEVEN($A1080),Marker!E1814,"")</f>
        <v/>
      </c>
      <c r="G1080" t="str">
        <f>IF(ISEVEN($A1080),Marker!F1814,"")</f>
        <v/>
      </c>
      <c r="H1080" t="str">
        <f>IF(ISEVEN($A1080),Marker!G1814,"")</f>
        <v/>
      </c>
      <c r="I1080" t="str">
        <f>IF(ISEVEN($A1080),Marker!H1814,"")</f>
        <v/>
      </c>
      <c r="J1080" t="str">
        <f>IF(ISEVEN($A1080),Marker!I1814,"")</f>
        <v/>
      </c>
      <c r="K1080" t="str">
        <f>IF(ISEVEN($A1080),Marker!J1814,"")</f>
        <v/>
      </c>
      <c r="L1080" t="str">
        <f>IF(ISEVEN($A1080),Marker!K1814,"")</f>
        <v/>
      </c>
      <c r="M1080" t="str">
        <f>IF(ISEVEN($A1080),Marker!L1814,"")</f>
        <v/>
      </c>
      <c r="N1080" t="str">
        <f>IF(ISEVEN($A1080),Marker!M1814,"")</f>
        <v/>
      </c>
      <c r="O1080" t="str">
        <f>IF(ISEVEN($A1080),Marker!N1814,"")</f>
        <v/>
      </c>
      <c r="P1080" t="str">
        <f>IF(ISEVEN($A1080),Marker!O1814,"")</f>
        <v/>
      </c>
      <c r="Q1080" t="str">
        <f>IF(ISEVEN($A1080),Marker!P1814,"")</f>
        <v/>
      </c>
      <c r="R1080" t="str">
        <f>IF(ISEVEN($A1080),Marker!Q1814,"")</f>
        <v/>
      </c>
      <c r="S1080" t="str">
        <f>IF(ISEVEN($A1080),Marker!R1814,"")</f>
        <v/>
      </c>
      <c r="T1080" t="str">
        <f>IF(ISEVEN($A1080),Marker!S1814,"")</f>
        <v/>
      </c>
    </row>
    <row r="1081" spans="1:20" x14ac:dyDescent="0.45">
      <c r="A1081">
        <f t="shared" si="16"/>
        <v>1080</v>
      </c>
      <c r="B1081">
        <f>IF(ISEVEN($A1081),Marker!A1815,"")</f>
        <v>0</v>
      </c>
      <c r="C1081">
        <f>IF(ISEVEN($A1081),Marker!B1815,"")</f>
        <v>0</v>
      </c>
      <c r="D1081">
        <f>IF(ISEVEN($A1081),Marker!C1815,"")</f>
        <v>0</v>
      </c>
      <c r="E1081">
        <f>IF(ISEVEN($A1081),Marker!D1815,"")</f>
        <v>0</v>
      </c>
      <c r="F1081">
        <f>IF(ISEVEN($A1081),Marker!E1815,"")</f>
        <v>0</v>
      </c>
      <c r="G1081">
        <f>IF(ISEVEN($A1081),Marker!F1815,"")</f>
        <v>0</v>
      </c>
      <c r="H1081">
        <f>IF(ISEVEN($A1081),Marker!G1815,"")</f>
        <v>0</v>
      </c>
      <c r="I1081">
        <f>IF(ISEVEN($A1081),Marker!H1815,"")</f>
        <v>0</v>
      </c>
      <c r="J1081">
        <f>IF(ISEVEN($A1081),Marker!I1815,"")</f>
        <v>0</v>
      </c>
      <c r="K1081">
        <f>IF(ISEVEN($A1081),Marker!J1815,"")</f>
        <v>0</v>
      </c>
      <c r="L1081">
        <f>IF(ISEVEN($A1081),Marker!K1815,"")</f>
        <v>0</v>
      </c>
      <c r="M1081">
        <f>IF(ISEVEN($A1081),Marker!L1815,"")</f>
        <v>0</v>
      </c>
      <c r="N1081">
        <f>IF(ISEVEN($A1081),Marker!M1815,"")</f>
        <v>0</v>
      </c>
      <c r="O1081">
        <f>IF(ISEVEN($A1081),Marker!N1815,"")</f>
        <v>0</v>
      </c>
      <c r="P1081">
        <f>IF(ISEVEN($A1081),Marker!O1815,"")</f>
        <v>0</v>
      </c>
      <c r="Q1081">
        <f>IF(ISEVEN($A1081),Marker!P1815,"")</f>
        <v>0</v>
      </c>
      <c r="R1081">
        <f>IF(ISEVEN($A1081),Marker!Q1815,"")</f>
        <v>0</v>
      </c>
      <c r="S1081">
        <f>IF(ISEVEN($A1081),Marker!R1815,"")</f>
        <v>0</v>
      </c>
      <c r="T1081">
        <f>IF(ISEVEN($A1081),Marker!S1815,"")</f>
        <v>0</v>
      </c>
    </row>
    <row r="1082" spans="1:20" x14ac:dyDescent="0.45">
      <c r="A1082">
        <f t="shared" si="16"/>
        <v>1081</v>
      </c>
      <c r="B1082" t="str">
        <f>IF(ISEVEN($A1082),Marker!A1816,"")</f>
        <v/>
      </c>
      <c r="C1082" t="str">
        <f>IF(ISEVEN($A1082),Marker!B1816,"")</f>
        <v/>
      </c>
      <c r="D1082" t="str">
        <f>IF(ISEVEN($A1082),Marker!C1816,"")</f>
        <v/>
      </c>
      <c r="E1082" t="str">
        <f>IF(ISEVEN($A1082),Marker!D1816,"")</f>
        <v/>
      </c>
      <c r="F1082" t="str">
        <f>IF(ISEVEN($A1082),Marker!E1816,"")</f>
        <v/>
      </c>
      <c r="G1082" t="str">
        <f>IF(ISEVEN($A1082),Marker!F1816,"")</f>
        <v/>
      </c>
      <c r="H1082" t="str">
        <f>IF(ISEVEN($A1082),Marker!G1816,"")</f>
        <v/>
      </c>
      <c r="I1082" t="str">
        <f>IF(ISEVEN($A1082),Marker!H1816,"")</f>
        <v/>
      </c>
      <c r="J1082" t="str">
        <f>IF(ISEVEN($A1082),Marker!I1816,"")</f>
        <v/>
      </c>
      <c r="K1082" t="str">
        <f>IF(ISEVEN($A1082),Marker!J1816,"")</f>
        <v/>
      </c>
      <c r="L1082" t="str">
        <f>IF(ISEVEN($A1082),Marker!K1816,"")</f>
        <v/>
      </c>
      <c r="M1082" t="str">
        <f>IF(ISEVEN($A1082),Marker!L1816,"")</f>
        <v/>
      </c>
      <c r="N1082" t="str">
        <f>IF(ISEVEN($A1082),Marker!M1816,"")</f>
        <v/>
      </c>
      <c r="O1082" t="str">
        <f>IF(ISEVEN($A1082),Marker!N1816,"")</f>
        <v/>
      </c>
      <c r="P1082" t="str">
        <f>IF(ISEVEN($A1082),Marker!O1816,"")</f>
        <v/>
      </c>
      <c r="Q1082" t="str">
        <f>IF(ISEVEN($A1082),Marker!P1816,"")</f>
        <v/>
      </c>
      <c r="R1082" t="str">
        <f>IF(ISEVEN($A1082),Marker!Q1816,"")</f>
        <v/>
      </c>
      <c r="S1082" t="str">
        <f>IF(ISEVEN($A1082),Marker!R1816,"")</f>
        <v/>
      </c>
      <c r="T1082" t="str">
        <f>IF(ISEVEN($A1082),Marker!S1816,"")</f>
        <v/>
      </c>
    </row>
    <row r="1083" spans="1:20" x14ac:dyDescent="0.45">
      <c r="A1083">
        <f t="shared" si="16"/>
        <v>1082</v>
      </c>
      <c r="B1083">
        <f>IF(ISEVEN($A1083),Marker!A1817,"")</f>
        <v>0</v>
      </c>
      <c r="C1083">
        <f>IF(ISEVEN($A1083),Marker!B1817,"")</f>
        <v>0</v>
      </c>
      <c r="D1083">
        <f>IF(ISEVEN($A1083),Marker!C1817,"")</f>
        <v>0</v>
      </c>
      <c r="E1083">
        <f>IF(ISEVEN($A1083),Marker!D1817,"")</f>
        <v>0</v>
      </c>
      <c r="F1083">
        <f>IF(ISEVEN($A1083),Marker!E1817,"")</f>
        <v>0</v>
      </c>
      <c r="G1083">
        <f>IF(ISEVEN($A1083),Marker!F1817,"")</f>
        <v>0</v>
      </c>
      <c r="H1083">
        <f>IF(ISEVEN($A1083),Marker!G1817,"")</f>
        <v>0</v>
      </c>
      <c r="I1083">
        <f>IF(ISEVEN($A1083),Marker!H1817,"")</f>
        <v>0</v>
      </c>
      <c r="J1083">
        <f>IF(ISEVEN($A1083),Marker!I1817,"")</f>
        <v>0</v>
      </c>
      <c r="K1083">
        <f>IF(ISEVEN($A1083),Marker!J1817,"")</f>
        <v>0</v>
      </c>
      <c r="L1083">
        <f>IF(ISEVEN($A1083),Marker!K1817,"")</f>
        <v>0</v>
      </c>
      <c r="M1083">
        <f>IF(ISEVEN($A1083),Marker!L1817,"")</f>
        <v>0</v>
      </c>
      <c r="N1083">
        <f>IF(ISEVEN($A1083),Marker!M1817,"")</f>
        <v>0</v>
      </c>
      <c r="O1083">
        <f>IF(ISEVEN($A1083),Marker!N1817,"")</f>
        <v>0</v>
      </c>
      <c r="P1083">
        <f>IF(ISEVEN($A1083),Marker!O1817,"")</f>
        <v>0</v>
      </c>
      <c r="Q1083">
        <f>IF(ISEVEN($A1083),Marker!P1817,"")</f>
        <v>0</v>
      </c>
      <c r="R1083">
        <f>IF(ISEVEN($A1083),Marker!Q1817,"")</f>
        <v>0</v>
      </c>
      <c r="S1083">
        <f>IF(ISEVEN($A1083),Marker!R1817,"")</f>
        <v>0</v>
      </c>
      <c r="T1083">
        <f>IF(ISEVEN($A1083),Marker!S1817,"")</f>
        <v>0</v>
      </c>
    </row>
    <row r="1084" spans="1:20" x14ac:dyDescent="0.45">
      <c r="A1084">
        <f t="shared" si="16"/>
        <v>1083</v>
      </c>
      <c r="B1084" t="str">
        <f>IF(ISEVEN($A1084),Marker!A1818,"")</f>
        <v/>
      </c>
      <c r="C1084" t="str">
        <f>IF(ISEVEN($A1084),Marker!B1818,"")</f>
        <v/>
      </c>
      <c r="D1084" t="str">
        <f>IF(ISEVEN($A1084),Marker!C1818,"")</f>
        <v/>
      </c>
      <c r="E1084" t="str">
        <f>IF(ISEVEN($A1084),Marker!D1818,"")</f>
        <v/>
      </c>
      <c r="F1084" t="str">
        <f>IF(ISEVEN($A1084),Marker!E1818,"")</f>
        <v/>
      </c>
      <c r="G1084" t="str">
        <f>IF(ISEVEN($A1084),Marker!F1818,"")</f>
        <v/>
      </c>
      <c r="H1084" t="str">
        <f>IF(ISEVEN($A1084),Marker!G1818,"")</f>
        <v/>
      </c>
      <c r="I1084" t="str">
        <f>IF(ISEVEN($A1084),Marker!H1818,"")</f>
        <v/>
      </c>
      <c r="J1084" t="str">
        <f>IF(ISEVEN($A1084),Marker!I1818,"")</f>
        <v/>
      </c>
      <c r="K1084" t="str">
        <f>IF(ISEVEN($A1084),Marker!J1818,"")</f>
        <v/>
      </c>
      <c r="L1084" t="str">
        <f>IF(ISEVEN($A1084),Marker!K1818,"")</f>
        <v/>
      </c>
      <c r="M1084" t="str">
        <f>IF(ISEVEN($A1084),Marker!L1818,"")</f>
        <v/>
      </c>
      <c r="N1084" t="str">
        <f>IF(ISEVEN($A1084),Marker!M1818,"")</f>
        <v/>
      </c>
      <c r="O1084" t="str">
        <f>IF(ISEVEN($A1084),Marker!N1818,"")</f>
        <v/>
      </c>
      <c r="P1084" t="str">
        <f>IF(ISEVEN($A1084),Marker!O1818,"")</f>
        <v/>
      </c>
      <c r="Q1084" t="str">
        <f>IF(ISEVEN($A1084),Marker!P1818,"")</f>
        <v/>
      </c>
      <c r="R1084" t="str">
        <f>IF(ISEVEN($A1084),Marker!Q1818,"")</f>
        <v/>
      </c>
      <c r="S1084" t="str">
        <f>IF(ISEVEN($A1084),Marker!R1818,"")</f>
        <v/>
      </c>
      <c r="T1084" t="str">
        <f>IF(ISEVEN($A1084),Marker!S1818,"")</f>
        <v/>
      </c>
    </row>
    <row r="1085" spans="1:20" x14ac:dyDescent="0.45">
      <c r="A1085">
        <f t="shared" si="16"/>
        <v>1084</v>
      </c>
      <c r="B1085">
        <f>IF(ISEVEN($A1085),Marker!A1819,"")</f>
        <v>0</v>
      </c>
      <c r="C1085">
        <f>IF(ISEVEN($A1085),Marker!B1819,"")</f>
        <v>0</v>
      </c>
      <c r="D1085">
        <f>IF(ISEVEN($A1085),Marker!C1819,"")</f>
        <v>0</v>
      </c>
      <c r="E1085">
        <f>IF(ISEVEN($A1085),Marker!D1819,"")</f>
        <v>0</v>
      </c>
      <c r="F1085">
        <f>IF(ISEVEN($A1085),Marker!E1819,"")</f>
        <v>0</v>
      </c>
      <c r="G1085">
        <f>IF(ISEVEN($A1085),Marker!F1819,"")</f>
        <v>0</v>
      </c>
      <c r="H1085">
        <f>IF(ISEVEN($A1085),Marker!G1819,"")</f>
        <v>0</v>
      </c>
      <c r="I1085">
        <f>IF(ISEVEN($A1085),Marker!H1819,"")</f>
        <v>0</v>
      </c>
      <c r="J1085">
        <f>IF(ISEVEN($A1085),Marker!I1819,"")</f>
        <v>0</v>
      </c>
      <c r="K1085">
        <f>IF(ISEVEN($A1085),Marker!J1819,"")</f>
        <v>0</v>
      </c>
      <c r="L1085">
        <f>IF(ISEVEN($A1085),Marker!K1819,"")</f>
        <v>0</v>
      </c>
      <c r="M1085">
        <f>IF(ISEVEN($A1085),Marker!L1819,"")</f>
        <v>0</v>
      </c>
      <c r="N1085">
        <f>IF(ISEVEN($A1085),Marker!M1819,"")</f>
        <v>0</v>
      </c>
      <c r="O1085">
        <f>IF(ISEVEN($A1085),Marker!N1819,"")</f>
        <v>0</v>
      </c>
      <c r="P1085">
        <f>IF(ISEVEN($A1085),Marker!O1819,"")</f>
        <v>0</v>
      </c>
      <c r="Q1085">
        <f>IF(ISEVEN($A1085),Marker!P1819,"")</f>
        <v>0</v>
      </c>
      <c r="R1085">
        <f>IF(ISEVEN($A1085),Marker!Q1819,"")</f>
        <v>0</v>
      </c>
      <c r="S1085">
        <f>IF(ISEVEN($A1085),Marker!R1819,"")</f>
        <v>0</v>
      </c>
      <c r="T1085">
        <f>IF(ISEVEN($A1085),Marker!S1819,"")</f>
        <v>0</v>
      </c>
    </row>
    <row r="1086" spans="1:20" x14ac:dyDescent="0.45">
      <c r="A1086">
        <f t="shared" si="16"/>
        <v>1085</v>
      </c>
      <c r="B1086" t="str">
        <f>IF(ISEVEN($A1086),Marker!A1820,"")</f>
        <v/>
      </c>
      <c r="C1086" t="str">
        <f>IF(ISEVEN($A1086),Marker!B1820,"")</f>
        <v/>
      </c>
      <c r="D1086" t="str">
        <f>IF(ISEVEN($A1086),Marker!C1820,"")</f>
        <v/>
      </c>
      <c r="E1086" t="str">
        <f>IF(ISEVEN($A1086),Marker!D1820,"")</f>
        <v/>
      </c>
      <c r="F1086" t="str">
        <f>IF(ISEVEN($A1086),Marker!E1820,"")</f>
        <v/>
      </c>
      <c r="G1086" t="str">
        <f>IF(ISEVEN($A1086),Marker!F1820,"")</f>
        <v/>
      </c>
      <c r="H1086" t="str">
        <f>IF(ISEVEN($A1086),Marker!G1820,"")</f>
        <v/>
      </c>
      <c r="I1086" t="str">
        <f>IF(ISEVEN($A1086),Marker!H1820,"")</f>
        <v/>
      </c>
      <c r="J1086" t="str">
        <f>IF(ISEVEN($A1086),Marker!I1820,"")</f>
        <v/>
      </c>
      <c r="K1086" t="str">
        <f>IF(ISEVEN($A1086),Marker!J1820,"")</f>
        <v/>
      </c>
      <c r="L1086" t="str">
        <f>IF(ISEVEN($A1086),Marker!K1820,"")</f>
        <v/>
      </c>
      <c r="M1086" t="str">
        <f>IF(ISEVEN($A1086),Marker!L1820,"")</f>
        <v/>
      </c>
      <c r="N1086" t="str">
        <f>IF(ISEVEN($A1086),Marker!M1820,"")</f>
        <v/>
      </c>
      <c r="O1086" t="str">
        <f>IF(ISEVEN($A1086),Marker!N1820,"")</f>
        <v/>
      </c>
      <c r="P1086" t="str">
        <f>IF(ISEVEN($A1086),Marker!O1820,"")</f>
        <v/>
      </c>
      <c r="Q1086" t="str">
        <f>IF(ISEVEN($A1086),Marker!P1820,"")</f>
        <v/>
      </c>
      <c r="R1086" t="str">
        <f>IF(ISEVEN($A1086),Marker!Q1820,"")</f>
        <v/>
      </c>
      <c r="S1086" t="str">
        <f>IF(ISEVEN($A1086),Marker!R1820,"")</f>
        <v/>
      </c>
      <c r="T1086" t="str">
        <f>IF(ISEVEN($A1086),Marker!S1820,"")</f>
        <v/>
      </c>
    </row>
    <row r="1087" spans="1:20" x14ac:dyDescent="0.45">
      <c r="A1087">
        <f t="shared" si="16"/>
        <v>1086</v>
      </c>
      <c r="B1087">
        <f>IF(ISEVEN($A1087),Marker!A1821,"")</f>
        <v>0</v>
      </c>
      <c r="C1087">
        <f>IF(ISEVEN($A1087),Marker!B1821,"")</f>
        <v>0</v>
      </c>
      <c r="D1087">
        <f>IF(ISEVEN($A1087),Marker!C1821,"")</f>
        <v>0</v>
      </c>
      <c r="E1087">
        <f>IF(ISEVEN($A1087),Marker!D1821,"")</f>
        <v>0</v>
      </c>
      <c r="F1087">
        <f>IF(ISEVEN($A1087),Marker!E1821,"")</f>
        <v>0</v>
      </c>
      <c r="G1087">
        <f>IF(ISEVEN($A1087),Marker!F1821,"")</f>
        <v>0</v>
      </c>
      <c r="H1087">
        <f>IF(ISEVEN($A1087),Marker!G1821,"")</f>
        <v>0</v>
      </c>
      <c r="I1087">
        <f>IF(ISEVEN($A1087),Marker!H1821,"")</f>
        <v>0</v>
      </c>
      <c r="J1087">
        <f>IF(ISEVEN($A1087),Marker!I1821,"")</f>
        <v>0</v>
      </c>
      <c r="K1087">
        <f>IF(ISEVEN($A1087),Marker!J1821,"")</f>
        <v>0</v>
      </c>
      <c r="L1087">
        <f>IF(ISEVEN($A1087),Marker!K1821,"")</f>
        <v>0</v>
      </c>
      <c r="M1087">
        <f>IF(ISEVEN($A1087),Marker!L1821,"")</f>
        <v>0</v>
      </c>
      <c r="N1087">
        <f>IF(ISEVEN($A1087),Marker!M1821,"")</f>
        <v>0</v>
      </c>
      <c r="O1087">
        <f>IF(ISEVEN($A1087),Marker!N1821,"")</f>
        <v>0</v>
      </c>
      <c r="P1087">
        <f>IF(ISEVEN($A1087),Marker!O1821,"")</f>
        <v>0</v>
      </c>
      <c r="Q1087">
        <f>IF(ISEVEN($A1087),Marker!P1821,"")</f>
        <v>0</v>
      </c>
      <c r="R1087">
        <f>IF(ISEVEN($A1087),Marker!Q1821,"")</f>
        <v>0</v>
      </c>
      <c r="S1087">
        <f>IF(ISEVEN($A1087),Marker!R1821,"")</f>
        <v>0</v>
      </c>
      <c r="T1087">
        <f>IF(ISEVEN($A1087),Marker!S1821,"")</f>
        <v>0</v>
      </c>
    </row>
    <row r="1088" spans="1:20" x14ac:dyDescent="0.45">
      <c r="A1088">
        <f t="shared" si="16"/>
        <v>1087</v>
      </c>
      <c r="B1088" t="str">
        <f>IF(ISEVEN($A1088),Marker!A1822,"")</f>
        <v/>
      </c>
      <c r="C1088" t="str">
        <f>IF(ISEVEN($A1088),Marker!B1822,"")</f>
        <v/>
      </c>
      <c r="D1088" t="str">
        <f>IF(ISEVEN($A1088),Marker!C1822,"")</f>
        <v/>
      </c>
      <c r="E1088" t="str">
        <f>IF(ISEVEN($A1088),Marker!D1822,"")</f>
        <v/>
      </c>
      <c r="F1088" t="str">
        <f>IF(ISEVEN($A1088),Marker!E1822,"")</f>
        <v/>
      </c>
      <c r="G1088" t="str">
        <f>IF(ISEVEN($A1088),Marker!F1822,"")</f>
        <v/>
      </c>
      <c r="H1088" t="str">
        <f>IF(ISEVEN($A1088),Marker!G1822,"")</f>
        <v/>
      </c>
      <c r="I1088" t="str">
        <f>IF(ISEVEN($A1088),Marker!H1822,"")</f>
        <v/>
      </c>
      <c r="J1088" t="str">
        <f>IF(ISEVEN($A1088),Marker!I1822,"")</f>
        <v/>
      </c>
      <c r="K1088" t="str">
        <f>IF(ISEVEN($A1088),Marker!J1822,"")</f>
        <v/>
      </c>
      <c r="L1088" t="str">
        <f>IF(ISEVEN($A1088),Marker!K1822,"")</f>
        <v/>
      </c>
      <c r="M1088" t="str">
        <f>IF(ISEVEN($A1088),Marker!L1822,"")</f>
        <v/>
      </c>
      <c r="N1088" t="str">
        <f>IF(ISEVEN($A1088),Marker!M1822,"")</f>
        <v/>
      </c>
      <c r="O1088" t="str">
        <f>IF(ISEVEN($A1088),Marker!N1822,"")</f>
        <v/>
      </c>
      <c r="P1088" t="str">
        <f>IF(ISEVEN($A1088),Marker!O1822,"")</f>
        <v/>
      </c>
      <c r="Q1088" t="str">
        <f>IF(ISEVEN($A1088),Marker!P1822,"")</f>
        <v/>
      </c>
      <c r="R1088" t="str">
        <f>IF(ISEVEN($A1088),Marker!Q1822,"")</f>
        <v/>
      </c>
      <c r="S1088" t="str">
        <f>IF(ISEVEN($A1088),Marker!R1822,"")</f>
        <v/>
      </c>
      <c r="T1088" t="str">
        <f>IF(ISEVEN($A1088),Marker!S1822,"")</f>
        <v/>
      </c>
    </row>
    <row r="1089" spans="1:20" x14ac:dyDescent="0.45">
      <c r="A1089">
        <f t="shared" si="16"/>
        <v>1088</v>
      </c>
      <c r="B1089">
        <f>IF(ISEVEN($A1089),Marker!A1823,"")</f>
        <v>0</v>
      </c>
      <c r="C1089">
        <f>IF(ISEVEN($A1089),Marker!B1823,"")</f>
        <v>0</v>
      </c>
      <c r="D1089">
        <f>IF(ISEVEN($A1089),Marker!C1823,"")</f>
        <v>0</v>
      </c>
      <c r="E1089">
        <f>IF(ISEVEN($A1089),Marker!D1823,"")</f>
        <v>0</v>
      </c>
      <c r="F1089">
        <f>IF(ISEVEN($A1089),Marker!E1823,"")</f>
        <v>0</v>
      </c>
      <c r="G1089">
        <f>IF(ISEVEN($A1089),Marker!F1823,"")</f>
        <v>0</v>
      </c>
      <c r="H1089">
        <f>IF(ISEVEN($A1089),Marker!G1823,"")</f>
        <v>0</v>
      </c>
      <c r="I1089">
        <f>IF(ISEVEN($A1089),Marker!H1823,"")</f>
        <v>0</v>
      </c>
      <c r="J1089">
        <f>IF(ISEVEN($A1089),Marker!I1823,"")</f>
        <v>0</v>
      </c>
      <c r="K1089">
        <f>IF(ISEVEN($A1089),Marker!J1823,"")</f>
        <v>0</v>
      </c>
      <c r="L1089">
        <f>IF(ISEVEN($A1089),Marker!K1823,"")</f>
        <v>0</v>
      </c>
      <c r="M1089">
        <f>IF(ISEVEN($A1089),Marker!L1823,"")</f>
        <v>0</v>
      </c>
      <c r="N1089">
        <f>IF(ISEVEN($A1089),Marker!M1823,"")</f>
        <v>0</v>
      </c>
      <c r="O1089">
        <f>IF(ISEVEN($A1089),Marker!N1823,"")</f>
        <v>0</v>
      </c>
      <c r="P1089">
        <f>IF(ISEVEN($A1089),Marker!O1823,"")</f>
        <v>0</v>
      </c>
      <c r="Q1089">
        <f>IF(ISEVEN($A1089),Marker!P1823,"")</f>
        <v>0</v>
      </c>
      <c r="R1089">
        <f>IF(ISEVEN($A1089),Marker!Q1823,"")</f>
        <v>0</v>
      </c>
      <c r="S1089">
        <f>IF(ISEVEN($A1089),Marker!R1823,"")</f>
        <v>0</v>
      </c>
      <c r="T1089">
        <f>IF(ISEVEN($A1089),Marker!S1823,"")</f>
        <v>0</v>
      </c>
    </row>
    <row r="1090" spans="1:20" x14ac:dyDescent="0.45">
      <c r="A1090">
        <f t="shared" si="16"/>
        <v>1089</v>
      </c>
      <c r="B1090" t="str">
        <f>IF(ISEVEN($A1090),Marker!A1824,"")</f>
        <v/>
      </c>
      <c r="C1090" t="str">
        <f>IF(ISEVEN($A1090),Marker!B1824,"")</f>
        <v/>
      </c>
      <c r="D1090" t="str">
        <f>IF(ISEVEN($A1090),Marker!C1824,"")</f>
        <v/>
      </c>
      <c r="E1090" t="str">
        <f>IF(ISEVEN($A1090),Marker!D1824,"")</f>
        <v/>
      </c>
      <c r="F1090" t="str">
        <f>IF(ISEVEN($A1090),Marker!E1824,"")</f>
        <v/>
      </c>
      <c r="G1090" t="str">
        <f>IF(ISEVEN($A1090),Marker!F1824,"")</f>
        <v/>
      </c>
      <c r="H1090" t="str">
        <f>IF(ISEVEN($A1090),Marker!G1824,"")</f>
        <v/>
      </c>
      <c r="I1090" t="str">
        <f>IF(ISEVEN($A1090),Marker!H1824,"")</f>
        <v/>
      </c>
      <c r="J1090" t="str">
        <f>IF(ISEVEN($A1090),Marker!I1824,"")</f>
        <v/>
      </c>
      <c r="K1090" t="str">
        <f>IF(ISEVEN($A1090),Marker!J1824,"")</f>
        <v/>
      </c>
      <c r="L1090" t="str">
        <f>IF(ISEVEN($A1090),Marker!K1824,"")</f>
        <v/>
      </c>
      <c r="M1090" t="str">
        <f>IF(ISEVEN($A1090),Marker!L1824,"")</f>
        <v/>
      </c>
      <c r="N1090" t="str">
        <f>IF(ISEVEN($A1090),Marker!M1824,"")</f>
        <v/>
      </c>
      <c r="O1090" t="str">
        <f>IF(ISEVEN($A1090),Marker!N1824,"")</f>
        <v/>
      </c>
      <c r="P1090" t="str">
        <f>IF(ISEVEN($A1090),Marker!O1824,"")</f>
        <v/>
      </c>
      <c r="Q1090" t="str">
        <f>IF(ISEVEN($A1090),Marker!P1824,"")</f>
        <v/>
      </c>
      <c r="R1090" t="str">
        <f>IF(ISEVEN($A1090),Marker!Q1824,"")</f>
        <v/>
      </c>
      <c r="S1090" t="str">
        <f>IF(ISEVEN($A1090),Marker!R1824,"")</f>
        <v/>
      </c>
      <c r="T1090" t="str">
        <f>IF(ISEVEN($A1090),Marker!S1824,"")</f>
        <v/>
      </c>
    </row>
    <row r="1091" spans="1:20" x14ac:dyDescent="0.45">
      <c r="A1091">
        <f t="shared" ref="A1091:A1154" si="17">A1090+1</f>
        <v>1090</v>
      </c>
      <c r="B1091">
        <f>IF(ISEVEN($A1091),Marker!A1825,"")</f>
        <v>0</v>
      </c>
      <c r="C1091">
        <f>IF(ISEVEN($A1091),Marker!B1825,"")</f>
        <v>0</v>
      </c>
      <c r="D1091">
        <f>IF(ISEVEN($A1091),Marker!C1825,"")</f>
        <v>0</v>
      </c>
      <c r="E1091">
        <f>IF(ISEVEN($A1091),Marker!D1825,"")</f>
        <v>0</v>
      </c>
      <c r="F1091">
        <f>IF(ISEVEN($A1091),Marker!E1825,"")</f>
        <v>0</v>
      </c>
      <c r="G1091">
        <f>IF(ISEVEN($A1091),Marker!F1825,"")</f>
        <v>0</v>
      </c>
      <c r="H1091">
        <f>IF(ISEVEN($A1091),Marker!G1825,"")</f>
        <v>0</v>
      </c>
      <c r="I1091">
        <f>IF(ISEVEN($A1091),Marker!H1825,"")</f>
        <v>0</v>
      </c>
      <c r="J1091">
        <f>IF(ISEVEN($A1091),Marker!I1825,"")</f>
        <v>0</v>
      </c>
      <c r="K1091">
        <f>IF(ISEVEN($A1091),Marker!J1825,"")</f>
        <v>0</v>
      </c>
      <c r="L1091">
        <f>IF(ISEVEN($A1091),Marker!K1825,"")</f>
        <v>0</v>
      </c>
      <c r="M1091">
        <f>IF(ISEVEN($A1091),Marker!L1825,"")</f>
        <v>0</v>
      </c>
      <c r="N1091">
        <f>IF(ISEVEN($A1091),Marker!M1825,"")</f>
        <v>0</v>
      </c>
      <c r="O1091">
        <f>IF(ISEVEN($A1091),Marker!N1825,"")</f>
        <v>0</v>
      </c>
      <c r="P1091">
        <f>IF(ISEVEN($A1091),Marker!O1825,"")</f>
        <v>0</v>
      </c>
      <c r="Q1091">
        <f>IF(ISEVEN($A1091),Marker!P1825,"")</f>
        <v>0</v>
      </c>
      <c r="R1091">
        <f>IF(ISEVEN($A1091),Marker!Q1825,"")</f>
        <v>0</v>
      </c>
      <c r="S1091">
        <f>IF(ISEVEN($A1091),Marker!R1825,"")</f>
        <v>0</v>
      </c>
      <c r="T1091">
        <f>IF(ISEVEN($A1091),Marker!S1825,"")</f>
        <v>0</v>
      </c>
    </row>
    <row r="1092" spans="1:20" x14ac:dyDescent="0.45">
      <c r="A1092">
        <f t="shared" si="17"/>
        <v>1091</v>
      </c>
      <c r="B1092" t="str">
        <f>IF(ISEVEN($A1092),Marker!A1826,"")</f>
        <v/>
      </c>
      <c r="C1092" t="str">
        <f>IF(ISEVEN($A1092),Marker!B1826,"")</f>
        <v/>
      </c>
      <c r="D1092" t="str">
        <f>IF(ISEVEN($A1092),Marker!C1826,"")</f>
        <v/>
      </c>
      <c r="E1092" t="str">
        <f>IF(ISEVEN($A1092),Marker!D1826,"")</f>
        <v/>
      </c>
      <c r="F1092" t="str">
        <f>IF(ISEVEN($A1092),Marker!E1826,"")</f>
        <v/>
      </c>
      <c r="G1092" t="str">
        <f>IF(ISEVEN($A1092),Marker!F1826,"")</f>
        <v/>
      </c>
      <c r="H1092" t="str">
        <f>IF(ISEVEN($A1092),Marker!G1826,"")</f>
        <v/>
      </c>
      <c r="I1092" t="str">
        <f>IF(ISEVEN($A1092),Marker!H1826,"")</f>
        <v/>
      </c>
      <c r="J1092" t="str">
        <f>IF(ISEVEN($A1092),Marker!I1826,"")</f>
        <v/>
      </c>
      <c r="K1092" t="str">
        <f>IF(ISEVEN($A1092),Marker!J1826,"")</f>
        <v/>
      </c>
      <c r="L1092" t="str">
        <f>IF(ISEVEN($A1092),Marker!K1826,"")</f>
        <v/>
      </c>
      <c r="M1092" t="str">
        <f>IF(ISEVEN($A1092),Marker!L1826,"")</f>
        <v/>
      </c>
      <c r="N1092" t="str">
        <f>IF(ISEVEN($A1092),Marker!M1826,"")</f>
        <v/>
      </c>
      <c r="O1092" t="str">
        <f>IF(ISEVEN($A1092),Marker!N1826,"")</f>
        <v/>
      </c>
      <c r="P1092" t="str">
        <f>IF(ISEVEN($A1092),Marker!O1826,"")</f>
        <v/>
      </c>
      <c r="Q1092" t="str">
        <f>IF(ISEVEN($A1092),Marker!P1826,"")</f>
        <v/>
      </c>
      <c r="R1092" t="str">
        <f>IF(ISEVEN($A1092),Marker!Q1826,"")</f>
        <v/>
      </c>
      <c r="S1092" t="str">
        <f>IF(ISEVEN($A1092),Marker!R1826,"")</f>
        <v/>
      </c>
      <c r="T1092" t="str">
        <f>IF(ISEVEN($A1092),Marker!S1826,"")</f>
        <v/>
      </c>
    </row>
    <row r="1093" spans="1:20" x14ac:dyDescent="0.45">
      <c r="A1093">
        <f t="shared" si="17"/>
        <v>1092</v>
      </c>
      <c r="B1093">
        <f>IF(ISEVEN($A1093),Marker!A1827,"")</f>
        <v>0</v>
      </c>
      <c r="C1093">
        <f>IF(ISEVEN($A1093),Marker!B1827,"")</f>
        <v>0</v>
      </c>
      <c r="D1093">
        <f>IF(ISEVEN($A1093),Marker!C1827,"")</f>
        <v>0</v>
      </c>
      <c r="E1093">
        <f>IF(ISEVEN($A1093),Marker!D1827,"")</f>
        <v>0</v>
      </c>
      <c r="F1093">
        <f>IF(ISEVEN($A1093),Marker!E1827,"")</f>
        <v>0</v>
      </c>
      <c r="G1093">
        <f>IF(ISEVEN($A1093),Marker!F1827,"")</f>
        <v>0</v>
      </c>
      <c r="H1093">
        <f>IF(ISEVEN($A1093),Marker!G1827,"")</f>
        <v>0</v>
      </c>
      <c r="I1093">
        <f>IF(ISEVEN($A1093),Marker!H1827,"")</f>
        <v>0</v>
      </c>
      <c r="J1093">
        <f>IF(ISEVEN($A1093),Marker!I1827,"")</f>
        <v>0</v>
      </c>
      <c r="K1093">
        <f>IF(ISEVEN($A1093),Marker!J1827,"")</f>
        <v>0</v>
      </c>
      <c r="L1093">
        <f>IF(ISEVEN($A1093),Marker!K1827,"")</f>
        <v>0</v>
      </c>
      <c r="M1093">
        <f>IF(ISEVEN($A1093),Marker!L1827,"")</f>
        <v>0</v>
      </c>
      <c r="N1093">
        <f>IF(ISEVEN($A1093),Marker!M1827,"")</f>
        <v>0</v>
      </c>
      <c r="O1093">
        <f>IF(ISEVEN($A1093),Marker!N1827,"")</f>
        <v>0</v>
      </c>
      <c r="P1093">
        <f>IF(ISEVEN($A1093),Marker!O1827,"")</f>
        <v>0</v>
      </c>
      <c r="Q1093">
        <f>IF(ISEVEN($A1093),Marker!P1827,"")</f>
        <v>0</v>
      </c>
      <c r="R1093">
        <f>IF(ISEVEN($A1093),Marker!Q1827,"")</f>
        <v>0</v>
      </c>
      <c r="S1093">
        <f>IF(ISEVEN($A1093),Marker!R1827,"")</f>
        <v>0</v>
      </c>
      <c r="T1093">
        <f>IF(ISEVEN($A1093),Marker!S1827,"")</f>
        <v>0</v>
      </c>
    </row>
    <row r="1094" spans="1:20" x14ac:dyDescent="0.45">
      <c r="A1094">
        <f t="shared" si="17"/>
        <v>1093</v>
      </c>
      <c r="B1094" t="str">
        <f>IF(ISEVEN($A1094),Marker!A1828,"")</f>
        <v/>
      </c>
      <c r="C1094" t="str">
        <f>IF(ISEVEN($A1094),Marker!B1828,"")</f>
        <v/>
      </c>
      <c r="D1094" t="str">
        <f>IF(ISEVEN($A1094),Marker!C1828,"")</f>
        <v/>
      </c>
      <c r="E1094" t="str">
        <f>IF(ISEVEN($A1094),Marker!D1828,"")</f>
        <v/>
      </c>
      <c r="F1094" t="str">
        <f>IF(ISEVEN($A1094),Marker!E1828,"")</f>
        <v/>
      </c>
      <c r="G1094" t="str">
        <f>IF(ISEVEN($A1094),Marker!F1828,"")</f>
        <v/>
      </c>
      <c r="H1094" t="str">
        <f>IF(ISEVEN($A1094),Marker!G1828,"")</f>
        <v/>
      </c>
      <c r="I1094" t="str">
        <f>IF(ISEVEN($A1094),Marker!H1828,"")</f>
        <v/>
      </c>
      <c r="J1094" t="str">
        <f>IF(ISEVEN($A1094),Marker!I1828,"")</f>
        <v/>
      </c>
      <c r="K1094" t="str">
        <f>IF(ISEVEN($A1094),Marker!J1828,"")</f>
        <v/>
      </c>
      <c r="L1094" t="str">
        <f>IF(ISEVEN($A1094),Marker!K1828,"")</f>
        <v/>
      </c>
      <c r="M1094" t="str">
        <f>IF(ISEVEN($A1094),Marker!L1828,"")</f>
        <v/>
      </c>
      <c r="N1094" t="str">
        <f>IF(ISEVEN($A1094),Marker!M1828,"")</f>
        <v/>
      </c>
      <c r="O1094" t="str">
        <f>IF(ISEVEN($A1094),Marker!N1828,"")</f>
        <v/>
      </c>
      <c r="P1094" t="str">
        <f>IF(ISEVEN($A1094),Marker!O1828,"")</f>
        <v/>
      </c>
      <c r="Q1094" t="str">
        <f>IF(ISEVEN($A1094),Marker!P1828,"")</f>
        <v/>
      </c>
      <c r="R1094" t="str">
        <f>IF(ISEVEN($A1094),Marker!Q1828,"")</f>
        <v/>
      </c>
      <c r="S1094" t="str">
        <f>IF(ISEVEN($A1094),Marker!R1828,"")</f>
        <v/>
      </c>
      <c r="T1094" t="str">
        <f>IF(ISEVEN($A1094),Marker!S1828,"")</f>
        <v/>
      </c>
    </row>
    <row r="1095" spans="1:20" x14ac:dyDescent="0.45">
      <c r="A1095">
        <f t="shared" si="17"/>
        <v>1094</v>
      </c>
      <c r="B1095">
        <f>IF(ISEVEN($A1095),Marker!A1829,"")</f>
        <v>0</v>
      </c>
      <c r="C1095">
        <f>IF(ISEVEN($A1095),Marker!B1829,"")</f>
        <v>0</v>
      </c>
      <c r="D1095">
        <f>IF(ISEVEN($A1095),Marker!C1829,"")</f>
        <v>0</v>
      </c>
      <c r="E1095">
        <f>IF(ISEVEN($A1095),Marker!D1829,"")</f>
        <v>0</v>
      </c>
      <c r="F1095">
        <f>IF(ISEVEN($A1095),Marker!E1829,"")</f>
        <v>0</v>
      </c>
      <c r="G1095">
        <f>IF(ISEVEN($A1095),Marker!F1829,"")</f>
        <v>0</v>
      </c>
      <c r="H1095">
        <f>IF(ISEVEN($A1095),Marker!G1829,"")</f>
        <v>0</v>
      </c>
      <c r="I1095">
        <f>IF(ISEVEN($A1095),Marker!H1829,"")</f>
        <v>0</v>
      </c>
      <c r="J1095">
        <f>IF(ISEVEN($A1095),Marker!I1829,"")</f>
        <v>0</v>
      </c>
      <c r="K1095">
        <f>IF(ISEVEN($A1095),Marker!J1829,"")</f>
        <v>0</v>
      </c>
      <c r="L1095">
        <f>IF(ISEVEN($A1095),Marker!K1829,"")</f>
        <v>0</v>
      </c>
      <c r="M1095">
        <f>IF(ISEVEN($A1095),Marker!L1829,"")</f>
        <v>0</v>
      </c>
      <c r="N1095">
        <f>IF(ISEVEN($A1095),Marker!M1829,"")</f>
        <v>0</v>
      </c>
      <c r="O1095">
        <f>IF(ISEVEN($A1095),Marker!N1829,"")</f>
        <v>0</v>
      </c>
      <c r="P1095">
        <f>IF(ISEVEN($A1095),Marker!O1829,"")</f>
        <v>0</v>
      </c>
      <c r="Q1095">
        <f>IF(ISEVEN($A1095),Marker!P1829,"")</f>
        <v>0</v>
      </c>
      <c r="R1095">
        <f>IF(ISEVEN($A1095),Marker!Q1829,"")</f>
        <v>0</v>
      </c>
      <c r="S1095">
        <f>IF(ISEVEN($A1095),Marker!R1829,"")</f>
        <v>0</v>
      </c>
      <c r="T1095">
        <f>IF(ISEVEN($A1095),Marker!S1829,"")</f>
        <v>0</v>
      </c>
    </row>
    <row r="1096" spans="1:20" x14ac:dyDescent="0.45">
      <c r="A1096">
        <f t="shared" si="17"/>
        <v>1095</v>
      </c>
      <c r="B1096" t="str">
        <f>IF(ISEVEN($A1096),Marker!A1830,"")</f>
        <v/>
      </c>
      <c r="C1096" t="str">
        <f>IF(ISEVEN($A1096),Marker!B1830,"")</f>
        <v/>
      </c>
      <c r="D1096" t="str">
        <f>IF(ISEVEN($A1096),Marker!C1830,"")</f>
        <v/>
      </c>
      <c r="E1096" t="str">
        <f>IF(ISEVEN($A1096),Marker!D1830,"")</f>
        <v/>
      </c>
      <c r="F1096" t="str">
        <f>IF(ISEVEN($A1096),Marker!E1830,"")</f>
        <v/>
      </c>
      <c r="G1096" t="str">
        <f>IF(ISEVEN($A1096),Marker!F1830,"")</f>
        <v/>
      </c>
      <c r="H1096" t="str">
        <f>IF(ISEVEN($A1096),Marker!G1830,"")</f>
        <v/>
      </c>
      <c r="I1096" t="str">
        <f>IF(ISEVEN($A1096),Marker!H1830,"")</f>
        <v/>
      </c>
      <c r="J1096" t="str">
        <f>IF(ISEVEN($A1096),Marker!I1830,"")</f>
        <v/>
      </c>
      <c r="K1096" t="str">
        <f>IF(ISEVEN($A1096),Marker!J1830,"")</f>
        <v/>
      </c>
      <c r="L1096" t="str">
        <f>IF(ISEVEN($A1096),Marker!K1830,"")</f>
        <v/>
      </c>
      <c r="M1096" t="str">
        <f>IF(ISEVEN($A1096),Marker!L1830,"")</f>
        <v/>
      </c>
      <c r="N1096" t="str">
        <f>IF(ISEVEN($A1096),Marker!M1830,"")</f>
        <v/>
      </c>
      <c r="O1096" t="str">
        <f>IF(ISEVEN($A1096),Marker!N1830,"")</f>
        <v/>
      </c>
      <c r="P1096" t="str">
        <f>IF(ISEVEN($A1096),Marker!O1830,"")</f>
        <v/>
      </c>
      <c r="Q1096" t="str">
        <f>IF(ISEVEN($A1096),Marker!P1830,"")</f>
        <v/>
      </c>
      <c r="R1096" t="str">
        <f>IF(ISEVEN($A1096),Marker!Q1830,"")</f>
        <v/>
      </c>
      <c r="S1096" t="str">
        <f>IF(ISEVEN($A1096),Marker!R1830,"")</f>
        <v/>
      </c>
      <c r="T1096" t="str">
        <f>IF(ISEVEN($A1096),Marker!S1830,"")</f>
        <v/>
      </c>
    </row>
    <row r="1097" spans="1:20" x14ac:dyDescent="0.45">
      <c r="A1097">
        <f t="shared" si="17"/>
        <v>1096</v>
      </c>
      <c r="B1097">
        <f>IF(ISEVEN($A1097),Marker!A1831,"")</f>
        <v>0</v>
      </c>
      <c r="C1097">
        <f>IF(ISEVEN($A1097),Marker!B1831,"")</f>
        <v>0</v>
      </c>
      <c r="D1097">
        <f>IF(ISEVEN($A1097),Marker!C1831,"")</f>
        <v>0</v>
      </c>
      <c r="E1097">
        <f>IF(ISEVEN($A1097),Marker!D1831,"")</f>
        <v>0</v>
      </c>
      <c r="F1097">
        <f>IF(ISEVEN($A1097),Marker!E1831,"")</f>
        <v>0</v>
      </c>
      <c r="G1097">
        <f>IF(ISEVEN($A1097),Marker!F1831,"")</f>
        <v>0</v>
      </c>
      <c r="H1097">
        <f>IF(ISEVEN($A1097),Marker!G1831,"")</f>
        <v>0</v>
      </c>
      <c r="I1097">
        <f>IF(ISEVEN($A1097),Marker!H1831,"")</f>
        <v>0</v>
      </c>
      <c r="J1097">
        <f>IF(ISEVEN($A1097),Marker!I1831,"")</f>
        <v>0</v>
      </c>
      <c r="K1097">
        <f>IF(ISEVEN($A1097),Marker!J1831,"")</f>
        <v>0</v>
      </c>
      <c r="L1097">
        <f>IF(ISEVEN($A1097),Marker!K1831,"")</f>
        <v>0</v>
      </c>
      <c r="M1097">
        <f>IF(ISEVEN($A1097),Marker!L1831,"")</f>
        <v>0</v>
      </c>
      <c r="N1097">
        <f>IF(ISEVEN($A1097),Marker!M1831,"")</f>
        <v>0</v>
      </c>
      <c r="O1097">
        <f>IF(ISEVEN($A1097),Marker!N1831,"")</f>
        <v>0</v>
      </c>
      <c r="P1097">
        <f>IF(ISEVEN($A1097),Marker!O1831,"")</f>
        <v>0</v>
      </c>
      <c r="Q1097">
        <f>IF(ISEVEN($A1097),Marker!P1831,"")</f>
        <v>0</v>
      </c>
      <c r="R1097">
        <f>IF(ISEVEN($A1097),Marker!Q1831,"")</f>
        <v>0</v>
      </c>
      <c r="S1097">
        <f>IF(ISEVEN($A1097),Marker!R1831,"")</f>
        <v>0</v>
      </c>
      <c r="T1097">
        <f>IF(ISEVEN($A1097),Marker!S1831,"")</f>
        <v>0</v>
      </c>
    </row>
    <row r="1098" spans="1:20" x14ac:dyDescent="0.45">
      <c r="A1098">
        <f t="shared" si="17"/>
        <v>1097</v>
      </c>
      <c r="B1098" t="str">
        <f>IF(ISEVEN($A1098),Marker!A1832,"")</f>
        <v/>
      </c>
      <c r="C1098" t="str">
        <f>IF(ISEVEN($A1098),Marker!B1832,"")</f>
        <v/>
      </c>
      <c r="D1098" t="str">
        <f>IF(ISEVEN($A1098),Marker!C1832,"")</f>
        <v/>
      </c>
      <c r="E1098" t="str">
        <f>IF(ISEVEN($A1098),Marker!D1832,"")</f>
        <v/>
      </c>
      <c r="F1098" t="str">
        <f>IF(ISEVEN($A1098),Marker!E1832,"")</f>
        <v/>
      </c>
      <c r="G1098" t="str">
        <f>IF(ISEVEN($A1098),Marker!F1832,"")</f>
        <v/>
      </c>
      <c r="H1098" t="str">
        <f>IF(ISEVEN($A1098),Marker!G1832,"")</f>
        <v/>
      </c>
      <c r="I1098" t="str">
        <f>IF(ISEVEN($A1098),Marker!H1832,"")</f>
        <v/>
      </c>
      <c r="J1098" t="str">
        <f>IF(ISEVEN($A1098),Marker!I1832,"")</f>
        <v/>
      </c>
      <c r="K1098" t="str">
        <f>IF(ISEVEN($A1098),Marker!J1832,"")</f>
        <v/>
      </c>
      <c r="L1098" t="str">
        <f>IF(ISEVEN($A1098),Marker!K1832,"")</f>
        <v/>
      </c>
      <c r="M1098" t="str">
        <f>IF(ISEVEN($A1098),Marker!L1832,"")</f>
        <v/>
      </c>
      <c r="N1098" t="str">
        <f>IF(ISEVEN($A1098),Marker!M1832,"")</f>
        <v/>
      </c>
      <c r="O1098" t="str">
        <f>IF(ISEVEN($A1098),Marker!N1832,"")</f>
        <v/>
      </c>
      <c r="P1098" t="str">
        <f>IF(ISEVEN($A1098),Marker!O1832,"")</f>
        <v/>
      </c>
      <c r="Q1098" t="str">
        <f>IF(ISEVEN($A1098),Marker!P1832,"")</f>
        <v/>
      </c>
      <c r="R1098" t="str">
        <f>IF(ISEVEN($A1098),Marker!Q1832,"")</f>
        <v/>
      </c>
      <c r="S1098" t="str">
        <f>IF(ISEVEN($A1098),Marker!R1832,"")</f>
        <v/>
      </c>
      <c r="T1098" t="str">
        <f>IF(ISEVEN($A1098),Marker!S1832,"")</f>
        <v/>
      </c>
    </row>
    <row r="1099" spans="1:20" x14ac:dyDescent="0.45">
      <c r="A1099">
        <f t="shared" si="17"/>
        <v>1098</v>
      </c>
      <c r="B1099">
        <f>IF(ISEVEN($A1099),Marker!A1833,"")</f>
        <v>0</v>
      </c>
      <c r="C1099">
        <f>IF(ISEVEN($A1099),Marker!B1833,"")</f>
        <v>0</v>
      </c>
      <c r="D1099">
        <f>IF(ISEVEN($A1099),Marker!C1833,"")</f>
        <v>0</v>
      </c>
      <c r="E1099">
        <f>IF(ISEVEN($A1099),Marker!D1833,"")</f>
        <v>0</v>
      </c>
      <c r="F1099">
        <f>IF(ISEVEN($A1099),Marker!E1833,"")</f>
        <v>0</v>
      </c>
      <c r="G1099">
        <f>IF(ISEVEN($A1099),Marker!F1833,"")</f>
        <v>0</v>
      </c>
      <c r="H1099">
        <f>IF(ISEVEN($A1099),Marker!G1833,"")</f>
        <v>0</v>
      </c>
      <c r="I1099">
        <f>IF(ISEVEN($A1099),Marker!H1833,"")</f>
        <v>0</v>
      </c>
      <c r="J1099">
        <f>IF(ISEVEN($A1099),Marker!I1833,"")</f>
        <v>0</v>
      </c>
      <c r="K1099">
        <f>IF(ISEVEN($A1099),Marker!J1833,"")</f>
        <v>0</v>
      </c>
      <c r="L1099">
        <f>IF(ISEVEN($A1099),Marker!K1833,"")</f>
        <v>0</v>
      </c>
      <c r="M1099">
        <f>IF(ISEVEN($A1099),Marker!L1833,"")</f>
        <v>0</v>
      </c>
      <c r="N1099">
        <f>IF(ISEVEN($A1099),Marker!M1833,"")</f>
        <v>0</v>
      </c>
      <c r="O1099">
        <f>IF(ISEVEN($A1099),Marker!N1833,"")</f>
        <v>0</v>
      </c>
      <c r="P1099">
        <f>IF(ISEVEN($A1099),Marker!O1833,"")</f>
        <v>0</v>
      </c>
      <c r="Q1099">
        <f>IF(ISEVEN($A1099),Marker!P1833,"")</f>
        <v>0</v>
      </c>
      <c r="R1099">
        <f>IF(ISEVEN($A1099),Marker!Q1833,"")</f>
        <v>0</v>
      </c>
      <c r="S1099">
        <f>IF(ISEVEN($A1099),Marker!R1833,"")</f>
        <v>0</v>
      </c>
      <c r="T1099">
        <f>IF(ISEVEN($A1099),Marker!S1833,"")</f>
        <v>0</v>
      </c>
    </row>
    <row r="1100" spans="1:20" x14ac:dyDescent="0.45">
      <c r="A1100">
        <f t="shared" si="17"/>
        <v>1099</v>
      </c>
      <c r="B1100" t="str">
        <f>IF(ISEVEN($A1100),Marker!A1834,"")</f>
        <v/>
      </c>
      <c r="C1100" t="str">
        <f>IF(ISEVEN($A1100),Marker!B1834,"")</f>
        <v/>
      </c>
      <c r="D1100" t="str">
        <f>IF(ISEVEN($A1100),Marker!C1834,"")</f>
        <v/>
      </c>
      <c r="E1100" t="str">
        <f>IF(ISEVEN($A1100),Marker!D1834,"")</f>
        <v/>
      </c>
      <c r="F1100" t="str">
        <f>IF(ISEVEN($A1100),Marker!E1834,"")</f>
        <v/>
      </c>
      <c r="G1100" t="str">
        <f>IF(ISEVEN($A1100),Marker!F1834,"")</f>
        <v/>
      </c>
      <c r="H1100" t="str">
        <f>IF(ISEVEN($A1100),Marker!G1834,"")</f>
        <v/>
      </c>
      <c r="I1100" t="str">
        <f>IF(ISEVEN($A1100),Marker!H1834,"")</f>
        <v/>
      </c>
      <c r="J1100" t="str">
        <f>IF(ISEVEN($A1100),Marker!I1834,"")</f>
        <v/>
      </c>
      <c r="K1100" t="str">
        <f>IF(ISEVEN($A1100),Marker!J1834,"")</f>
        <v/>
      </c>
      <c r="L1100" t="str">
        <f>IF(ISEVEN($A1100),Marker!K1834,"")</f>
        <v/>
      </c>
      <c r="M1100" t="str">
        <f>IF(ISEVEN($A1100),Marker!L1834,"")</f>
        <v/>
      </c>
      <c r="N1100" t="str">
        <f>IF(ISEVEN($A1100),Marker!M1834,"")</f>
        <v/>
      </c>
      <c r="O1100" t="str">
        <f>IF(ISEVEN($A1100),Marker!N1834,"")</f>
        <v/>
      </c>
      <c r="P1100" t="str">
        <f>IF(ISEVEN($A1100),Marker!O1834,"")</f>
        <v/>
      </c>
      <c r="Q1100" t="str">
        <f>IF(ISEVEN($A1100),Marker!P1834,"")</f>
        <v/>
      </c>
      <c r="R1100" t="str">
        <f>IF(ISEVEN($A1100),Marker!Q1834,"")</f>
        <v/>
      </c>
      <c r="S1100" t="str">
        <f>IF(ISEVEN($A1100),Marker!R1834,"")</f>
        <v/>
      </c>
      <c r="T1100" t="str">
        <f>IF(ISEVEN($A1100),Marker!S1834,"")</f>
        <v/>
      </c>
    </row>
    <row r="1101" spans="1:20" x14ac:dyDescent="0.45">
      <c r="A1101">
        <f t="shared" si="17"/>
        <v>1100</v>
      </c>
      <c r="B1101">
        <f>IF(ISEVEN($A1101),Marker!A1835,"")</f>
        <v>0</v>
      </c>
      <c r="C1101">
        <f>IF(ISEVEN($A1101),Marker!B1835,"")</f>
        <v>0</v>
      </c>
      <c r="D1101">
        <f>IF(ISEVEN($A1101),Marker!C1835,"")</f>
        <v>0</v>
      </c>
      <c r="E1101">
        <f>IF(ISEVEN($A1101),Marker!D1835,"")</f>
        <v>0</v>
      </c>
      <c r="F1101">
        <f>IF(ISEVEN($A1101),Marker!E1835,"")</f>
        <v>0</v>
      </c>
      <c r="G1101">
        <f>IF(ISEVEN($A1101),Marker!F1835,"")</f>
        <v>0</v>
      </c>
      <c r="H1101">
        <f>IF(ISEVEN($A1101),Marker!G1835,"")</f>
        <v>0</v>
      </c>
      <c r="I1101">
        <f>IF(ISEVEN($A1101),Marker!H1835,"")</f>
        <v>0</v>
      </c>
      <c r="J1101">
        <f>IF(ISEVEN($A1101),Marker!I1835,"")</f>
        <v>0</v>
      </c>
      <c r="K1101">
        <f>IF(ISEVEN($A1101),Marker!J1835,"")</f>
        <v>0</v>
      </c>
      <c r="L1101">
        <f>IF(ISEVEN($A1101),Marker!K1835,"")</f>
        <v>0</v>
      </c>
      <c r="M1101">
        <f>IF(ISEVEN($A1101),Marker!L1835,"")</f>
        <v>0</v>
      </c>
      <c r="N1101">
        <f>IF(ISEVEN($A1101),Marker!M1835,"")</f>
        <v>0</v>
      </c>
      <c r="O1101">
        <f>IF(ISEVEN($A1101),Marker!N1835,"")</f>
        <v>0</v>
      </c>
      <c r="P1101">
        <f>IF(ISEVEN($A1101),Marker!O1835,"")</f>
        <v>0</v>
      </c>
      <c r="Q1101">
        <f>IF(ISEVEN($A1101),Marker!P1835,"")</f>
        <v>0</v>
      </c>
      <c r="R1101">
        <f>IF(ISEVEN($A1101),Marker!Q1835,"")</f>
        <v>0</v>
      </c>
      <c r="S1101">
        <f>IF(ISEVEN($A1101),Marker!R1835,"")</f>
        <v>0</v>
      </c>
      <c r="T1101">
        <f>IF(ISEVEN($A1101),Marker!S1835,"")</f>
        <v>0</v>
      </c>
    </row>
    <row r="1102" spans="1:20" x14ac:dyDescent="0.45">
      <c r="A1102">
        <f t="shared" si="17"/>
        <v>1101</v>
      </c>
      <c r="B1102" t="str">
        <f>IF(ISEVEN($A1102),Marker!A1836,"")</f>
        <v/>
      </c>
      <c r="C1102" t="str">
        <f>IF(ISEVEN($A1102),Marker!B1836,"")</f>
        <v/>
      </c>
      <c r="D1102" t="str">
        <f>IF(ISEVEN($A1102),Marker!C1836,"")</f>
        <v/>
      </c>
      <c r="E1102" t="str">
        <f>IF(ISEVEN($A1102),Marker!D1836,"")</f>
        <v/>
      </c>
      <c r="F1102" t="str">
        <f>IF(ISEVEN($A1102),Marker!E1836,"")</f>
        <v/>
      </c>
      <c r="G1102" t="str">
        <f>IF(ISEVEN($A1102),Marker!F1836,"")</f>
        <v/>
      </c>
      <c r="H1102" t="str">
        <f>IF(ISEVEN($A1102),Marker!G1836,"")</f>
        <v/>
      </c>
      <c r="I1102" t="str">
        <f>IF(ISEVEN($A1102),Marker!H1836,"")</f>
        <v/>
      </c>
      <c r="J1102" t="str">
        <f>IF(ISEVEN($A1102),Marker!I1836,"")</f>
        <v/>
      </c>
      <c r="K1102" t="str">
        <f>IF(ISEVEN($A1102),Marker!J1836,"")</f>
        <v/>
      </c>
      <c r="L1102" t="str">
        <f>IF(ISEVEN($A1102),Marker!K1836,"")</f>
        <v/>
      </c>
      <c r="M1102" t="str">
        <f>IF(ISEVEN($A1102),Marker!L1836,"")</f>
        <v/>
      </c>
      <c r="N1102" t="str">
        <f>IF(ISEVEN($A1102),Marker!M1836,"")</f>
        <v/>
      </c>
      <c r="O1102" t="str">
        <f>IF(ISEVEN($A1102),Marker!N1836,"")</f>
        <v/>
      </c>
      <c r="P1102" t="str">
        <f>IF(ISEVEN($A1102),Marker!O1836,"")</f>
        <v/>
      </c>
      <c r="Q1102" t="str">
        <f>IF(ISEVEN($A1102),Marker!P1836,"")</f>
        <v/>
      </c>
      <c r="R1102" t="str">
        <f>IF(ISEVEN($A1102),Marker!Q1836,"")</f>
        <v/>
      </c>
      <c r="S1102" t="str">
        <f>IF(ISEVEN($A1102),Marker!R1836,"")</f>
        <v/>
      </c>
      <c r="T1102" t="str">
        <f>IF(ISEVEN($A1102),Marker!S1836,"")</f>
        <v/>
      </c>
    </row>
    <row r="1103" spans="1:20" x14ac:dyDescent="0.45">
      <c r="A1103">
        <f t="shared" si="17"/>
        <v>1102</v>
      </c>
      <c r="B1103">
        <f>IF(ISEVEN($A1103),Marker!A1837,"")</f>
        <v>0</v>
      </c>
      <c r="C1103">
        <f>IF(ISEVEN($A1103),Marker!B1837,"")</f>
        <v>0</v>
      </c>
      <c r="D1103">
        <f>IF(ISEVEN($A1103),Marker!C1837,"")</f>
        <v>0</v>
      </c>
      <c r="E1103">
        <f>IF(ISEVEN($A1103),Marker!D1837,"")</f>
        <v>0</v>
      </c>
      <c r="F1103">
        <f>IF(ISEVEN($A1103),Marker!E1837,"")</f>
        <v>0</v>
      </c>
      <c r="G1103">
        <f>IF(ISEVEN($A1103),Marker!F1837,"")</f>
        <v>0</v>
      </c>
      <c r="H1103">
        <f>IF(ISEVEN($A1103),Marker!G1837,"")</f>
        <v>0</v>
      </c>
      <c r="I1103">
        <f>IF(ISEVEN($A1103),Marker!H1837,"")</f>
        <v>0</v>
      </c>
      <c r="J1103">
        <f>IF(ISEVEN($A1103),Marker!I1837,"")</f>
        <v>0</v>
      </c>
      <c r="K1103">
        <f>IF(ISEVEN($A1103),Marker!J1837,"")</f>
        <v>0</v>
      </c>
      <c r="L1103">
        <f>IF(ISEVEN($A1103),Marker!K1837,"")</f>
        <v>0</v>
      </c>
      <c r="M1103">
        <f>IF(ISEVEN($A1103),Marker!L1837,"")</f>
        <v>0</v>
      </c>
      <c r="N1103">
        <f>IF(ISEVEN($A1103),Marker!M1837,"")</f>
        <v>0</v>
      </c>
      <c r="O1103">
        <f>IF(ISEVEN($A1103),Marker!N1837,"")</f>
        <v>0</v>
      </c>
      <c r="P1103">
        <f>IF(ISEVEN($A1103),Marker!O1837,"")</f>
        <v>0</v>
      </c>
      <c r="Q1103">
        <f>IF(ISEVEN($A1103),Marker!P1837,"")</f>
        <v>0</v>
      </c>
      <c r="R1103">
        <f>IF(ISEVEN($A1103),Marker!Q1837,"")</f>
        <v>0</v>
      </c>
      <c r="S1103">
        <f>IF(ISEVEN($A1103),Marker!R1837,"")</f>
        <v>0</v>
      </c>
      <c r="T1103">
        <f>IF(ISEVEN($A1103),Marker!S1837,"")</f>
        <v>0</v>
      </c>
    </row>
    <row r="1104" spans="1:20" x14ac:dyDescent="0.45">
      <c r="A1104">
        <f t="shared" si="17"/>
        <v>1103</v>
      </c>
      <c r="B1104" t="str">
        <f>IF(ISEVEN($A1104),Marker!A1838,"")</f>
        <v/>
      </c>
      <c r="C1104" t="str">
        <f>IF(ISEVEN($A1104),Marker!B1838,"")</f>
        <v/>
      </c>
      <c r="D1104" t="str">
        <f>IF(ISEVEN($A1104),Marker!C1838,"")</f>
        <v/>
      </c>
      <c r="E1104" t="str">
        <f>IF(ISEVEN($A1104),Marker!D1838,"")</f>
        <v/>
      </c>
      <c r="F1104" t="str">
        <f>IF(ISEVEN($A1104),Marker!E1838,"")</f>
        <v/>
      </c>
      <c r="G1104" t="str">
        <f>IF(ISEVEN($A1104),Marker!F1838,"")</f>
        <v/>
      </c>
      <c r="H1104" t="str">
        <f>IF(ISEVEN($A1104),Marker!G1838,"")</f>
        <v/>
      </c>
      <c r="I1104" t="str">
        <f>IF(ISEVEN($A1104),Marker!H1838,"")</f>
        <v/>
      </c>
      <c r="J1104" t="str">
        <f>IF(ISEVEN($A1104),Marker!I1838,"")</f>
        <v/>
      </c>
      <c r="K1104" t="str">
        <f>IF(ISEVEN($A1104),Marker!J1838,"")</f>
        <v/>
      </c>
      <c r="L1104" t="str">
        <f>IF(ISEVEN($A1104),Marker!K1838,"")</f>
        <v/>
      </c>
      <c r="M1104" t="str">
        <f>IF(ISEVEN($A1104),Marker!L1838,"")</f>
        <v/>
      </c>
      <c r="N1104" t="str">
        <f>IF(ISEVEN($A1104),Marker!M1838,"")</f>
        <v/>
      </c>
      <c r="O1104" t="str">
        <f>IF(ISEVEN($A1104),Marker!N1838,"")</f>
        <v/>
      </c>
      <c r="P1104" t="str">
        <f>IF(ISEVEN($A1104),Marker!O1838,"")</f>
        <v/>
      </c>
      <c r="Q1104" t="str">
        <f>IF(ISEVEN($A1104),Marker!P1838,"")</f>
        <v/>
      </c>
      <c r="R1104" t="str">
        <f>IF(ISEVEN($A1104),Marker!Q1838,"")</f>
        <v/>
      </c>
      <c r="S1104" t="str">
        <f>IF(ISEVEN($A1104),Marker!R1838,"")</f>
        <v/>
      </c>
      <c r="T1104" t="str">
        <f>IF(ISEVEN($A1104),Marker!S1838,"")</f>
        <v/>
      </c>
    </row>
    <row r="1105" spans="1:20" x14ac:dyDescent="0.45">
      <c r="A1105">
        <f t="shared" si="17"/>
        <v>1104</v>
      </c>
      <c r="B1105">
        <f>IF(ISEVEN($A1105),Marker!A1839,"")</f>
        <v>0</v>
      </c>
      <c r="C1105">
        <f>IF(ISEVEN($A1105),Marker!B1839,"")</f>
        <v>0</v>
      </c>
      <c r="D1105">
        <f>IF(ISEVEN($A1105),Marker!C1839,"")</f>
        <v>0</v>
      </c>
      <c r="E1105">
        <f>IF(ISEVEN($A1105),Marker!D1839,"")</f>
        <v>0</v>
      </c>
      <c r="F1105">
        <f>IF(ISEVEN($A1105),Marker!E1839,"")</f>
        <v>0</v>
      </c>
      <c r="G1105">
        <f>IF(ISEVEN($A1105),Marker!F1839,"")</f>
        <v>0</v>
      </c>
      <c r="H1105">
        <f>IF(ISEVEN($A1105),Marker!G1839,"")</f>
        <v>0</v>
      </c>
      <c r="I1105">
        <f>IF(ISEVEN($A1105),Marker!H1839,"")</f>
        <v>0</v>
      </c>
      <c r="J1105">
        <f>IF(ISEVEN($A1105),Marker!I1839,"")</f>
        <v>0</v>
      </c>
      <c r="K1105">
        <f>IF(ISEVEN($A1105),Marker!J1839,"")</f>
        <v>0</v>
      </c>
      <c r="L1105">
        <f>IF(ISEVEN($A1105),Marker!K1839,"")</f>
        <v>0</v>
      </c>
      <c r="M1105">
        <f>IF(ISEVEN($A1105),Marker!L1839,"")</f>
        <v>0</v>
      </c>
      <c r="N1105">
        <f>IF(ISEVEN($A1105),Marker!M1839,"")</f>
        <v>0</v>
      </c>
      <c r="O1105">
        <f>IF(ISEVEN($A1105),Marker!N1839,"")</f>
        <v>0</v>
      </c>
      <c r="P1105">
        <f>IF(ISEVEN($A1105),Marker!O1839,"")</f>
        <v>0</v>
      </c>
      <c r="Q1105">
        <f>IF(ISEVEN($A1105),Marker!P1839,"")</f>
        <v>0</v>
      </c>
      <c r="R1105">
        <f>IF(ISEVEN($A1105),Marker!Q1839,"")</f>
        <v>0</v>
      </c>
      <c r="S1105">
        <f>IF(ISEVEN($A1105),Marker!R1839,"")</f>
        <v>0</v>
      </c>
      <c r="T1105">
        <f>IF(ISEVEN($A1105),Marker!S1839,"")</f>
        <v>0</v>
      </c>
    </row>
    <row r="1106" spans="1:20" x14ac:dyDescent="0.45">
      <c r="A1106">
        <f t="shared" si="17"/>
        <v>1105</v>
      </c>
      <c r="B1106" t="str">
        <f>IF(ISEVEN($A1106),Marker!A1840,"")</f>
        <v/>
      </c>
      <c r="C1106" t="str">
        <f>IF(ISEVEN($A1106),Marker!B1840,"")</f>
        <v/>
      </c>
      <c r="D1106" t="str">
        <f>IF(ISEVEN($A1106),Marker!C1840,"")</f>
        <v/>
      </c>
      <c r="E1106" t="str">
        <f>IF(ISEVEN($A1106),Marker!D1840,"")</f>
        <v/>
      </c>
      <c r="F1106" t="str">
        <f>IF(ISEVEN($A1106),Marker!E1840,"")</f>
        <v/>
      </c>
      <c r="G1106" t="str">
        <f>IF(ISEVEN($A1106),Marker!F1840,"")</f>
        <v/>
      </c>
      <c r="H1106" t="str">
        <f>IF(ISEVEN($A1106),Marker!G1840,"")</f>
        <v/>
      </c>
      <c r="I1106" t="str">
        <f>IF(ISEVEN($A1106),Marker!H1840,"")</f>
        <v/>
      </c>
      <c r="J1106" t="str">
        <f>IF(ISEVEN($A1106),Marker!I1840,"")</f>
        <v/>
      </c>
      <c r="K1106" t="str">
        <f>IF(ISEVEN($A1106),Marker!J1840,"")</f>
        <v/>
      </c>
      <c r="L1106" t="str">
        <f>IF(ISEVEN($A1106),Marker!K1840,"")</f>
        <v/>
      </c>
      <c r="M1106" t="str">
        <f>IF(ISEVEN($A1106),Marker!L1840,"")</f>
        <v/>
      </c>
      <c r="N1106" t="str">
        <f>IF(ISEVEN($A1106),Marker!M1840,"")</f>
        <v/>
      </c>
      <c r="O1106" t="str">
        <f>IF(ISEVEN($A1106),Marker!N1840,"")</f>
        <v/>
      </c>
      <c r="P1106" t="str">
        <f>IF(ISEVEN($A1106),Marker!O1840,"")</f>
        <v/>
      </c>
      <c r="Q1106" t="str">
        <f>IF(ISEVEN($A1106),Marker!P1840,"")</f>
        <v/>
      </c>
      <c r="R1106" t="str">
        <f>IF(ISEVEN($A1106),Marker!Q1840,"")</f>
        <v/>
      </c>
      <c r="S1106" t="str">
        <f>IF(ISEVEN($A1106),Marker!R1840,"")</f>
        <v/>
      </c>
      <c r="T1106" t="str">
        <f>IF(ISEVEN($A1106),Marker!S1840,"")</f>
        <v/>
      </c>
    </row>
    <row r="1107" spans="1:20" x14ac:dyDescent="0.45">
      <c r="A1107">
        <f t="shared" si="17"/>
        <v>1106</v>
      </c>
      <c r="B1107">
        <f>IF(ISEVEN($A1107),Marker!A1841,"")</f>
        <v>0</v>
      </c>
      <c r="C1107">
        <f>IF(ISEVEN($A1107),Marker!B1841,"")</f>
        <v>0</v>
      </c>
      <c r="D1107">
        <f>IF(ISEVEN($A1107),Marker!C1841,"")</f>
        <v>0</v>
      </c>
      <c r="E1107">
        <f>IF(ISEVEN($A1107),Marker!D1841,"")</f>
        <v>0</v>
      </c>
      <c r="F1107">
        <f>IF(ISEVEN($A1107),Marker!E1841,"")</f>
        <v>0</v>
      </c>
      <c r="G1107">
        <f>IF(ISEVEN($A1107),Marker!F1841,"")</f>
        <v>0</v>
      </c>
      <c r="H1107">
        <f>IF(ISEVEN($A1107),Marker!G1841,"")</f>
        <v>0</v>
      </c>
      <c r="I1107">
        <f>IF(ISEVEN($A1107),Marker!H1841,"")</f>
        <v>0</v>
      </c>
      <c r="J1107">
        <f>IF(ISEVEN($A1107),Marker!I1841,"")</f>
        <v>0</v>
      </c>
      <c r="K1107">
        <f>IF(ISEVEN($A1107),Marker!J1841,"")</f>
        <v>0</v>
      </c>
      <c r="L1107">
        <f>IF(ISEVEN($A1107),Marker!K1841,"")</f>
        <v>0</v>
      </c>
      <c r="M1107">
        <f>IF(ISEVEN($A1107),Marker!L1841,"")</f>
        <v>0</v>
      </c>
      <c r="N1107">
        <f>IF(ISEVEN($A1107),Marker!M1841,"")</f>
        <v>0</v>
      </c>
      <c r="O1107">
        <f>IF(ISEVEN($A1107),Marker!N1841,"")</f>
        <v>0</v>
      </c>
      <c r="P1107">
        <f>IF(ISEVEN($A1107),Marker!O1841,"")</f>
        <v>0</v>
      </c>
      <c r="Q1107">
        <f>IF(ISEVEN($A1107),Marker!P1841,"")</f>
        <v>0</v>
      </c>
      <c r="R1107">
        <f>IF(ISEVEN($A1107),Marker!Q1841,"")</f>
        <v>0</v>
      </c>
      <c r="S1107">
        <f>IF(ISEVEN($A1107),Marker!R1841,"")</f>
        <v>0</v>
      </c>
      <c r="T1107">
        <f>IF(ISEVEN($A1107),Marker!S1841,"")</f>
        <v>0</v>
      </c>
    </row>
    <row r="1108" spans="1:20" x14ac:dyDescent="0.45">
      <c r="A1108">
        <f t="shared" si="17"/>
        <v>1107</v>
      </c>
      <c r="B1108" t="str">
        <f>IF(ISEVEN($A1108),Marker!A1842,"")</f>
        <v/>
      </c>
      <c r="C1108" t="str">
        <f>IF(ISEVEN($A1108),Marker!B1842,"")</f>
        <v/>
      </c>
      <c r="D1108" t="str">
        <f>IF(ISEVEN($A1108),Marker!C1842,"")</f>
        <v/>
      </c>
      <c r="E1108" t="str">
        <f>IF(ISEVEN($A1108),Marker!D1842,"")</f>
        <v/>
      </c>
      <c r="F1108" t="str">
        <f>IF(ISEVEN($A1108),Marker!E1842,"")</f>
        <v/>
      </c>
      <c r="G1108" t="str">
        <f>IF(ISEVEN($A1108),Marker!F1842,"")</f>
        <v/>
      </c>
      <c r="H1108" t="str">
        <f>IF(ISEVEN($A1108),Marker!G1842,"")</f>
        <v/>
      </c>
      <c r="I1108" t="str">
        <f>IF(ISEVEN($A1108),Marker!H1842,"")</f>
        <v/>
      </c>
      <c r="J1108" t="str">
        <f>IF(ISEVEN($A1108),Marker!I1842,"")</f>
        <v/>
      </c>
      <c r="K1108" t="str">
        <f>IF(ISEVEN($A1108),Marker!J1842,"")</f>
        <v/>
      </c>
      <c r="L1108" t="str">
        <f>IF(ISEVEN($A1108),Marker!K1842,"")</f>
        <v/>
      </c>
      <c r="M1108" t="str">
        <f>IF(ISEVEN($A1108),Marker!L1842,"")</f>
        <v/>
      </c>
      <c r="N1108" t="str">
        <f>IF(ISEVEN($A1108),Marker!M1842,"")</f>
        <v/>
      </c>
      <c r="O1108" t="str">
        <f>IF(ISEVEN($A1108),Marker!N1842,"")</f>
        <v/>
      </c>
      <c r="P1108" t="str">
        <f>IF(ISEVEN($A1108),Marker!O1842,"")</f>
        <v/>
      </c>
      <c r="Q1108" t="str">
        <f>IF(ISEVEN($A1108),Marker!P1842,"")</f>
        <v/>
      </c>
      <c r="R1108" t="str">
        <f>IF(ISEVEN($A1108),Marker!Q1842,"")</f>
        <v/>
      </c>
      <c r="S1108" t="str">
        <f>IF(ISEVEN($A1108),Marker!R1842,"")</f>
        <v/>
      </c>
      <c r="T1108" t="str">
        <f>IF(ISEVEN($A1108),Marker!S1842,"")</f>
        <v/>
      </c>
    </row>
    <row r="1109" spans="1:20" x14ac:dyDescent="0.45">
      <c r="A1109">
        <f t="shared" si="17"/>
        <v>1108</v>
      </c>
      <c r="B1109">
        <f>IF(ISEVEN($A1109),Marker!A1843,"")</f>
        <v>0</v>
      </c>
      <c r="C1109">
        <f>IF(ISEVEN($A1109),Marker!B1843,"")</f>
        <v>0</v>
      </c>
      <c r="D1109">
        <f>IF(ISEVEN($A1109),Marker!C1843,"")</f>
        <v>0</v>
      </c>
      <c r="E1109">
        <f>IF(ISEVEN($A1109),Marker!D1843,"")</f>
        <v>0</v>
      </c>
      <c r="F1109">
        <f>IF(ISEVEN($A1109),Marker!E1843,"")</f>
        <v>0</v>
      </c>
      <c r="G1109">
        <f>IF(ISEVEN($A1109),Marker!F1843,"")</f>
        <v>0</v>
      </c>
      <c r="H1109">
        <f>IF(ISEVEN($A1109),Marker!G1843,"")</f>
        <v>0</v>
      </c>
      <c r="I1109">
        <f>IF(ISEVEN($A1109),Marker!H1843,"")</f>
        <v>0</v>
      </c>
      <c r="J1109">
        <f>IF(ISEVEN($A1109),Marker!I1843,"")</f>
        <v>0</v>
      </c>
      <c r="K1109">
        <f>IF(ISEVEN($A1109),Marker!J1843,"")</f>
        <v>0</v>
      </c>
      <c r="L1109">
        <f>IF(ISEVEN($A1109),Marker!K1843,"")</f>
        <v>0</v>
      </c>
      <c r="M1109">
        <f>IF(ISEVEN($A1109),Marker!L1843,"")</f>
        <v>0</v>
      </c>
      <c r="N1109">
        <f>IF(ISEVEN($A1109),Marker!M1843,"")</f>
        <v>0</v>
      </c>
      <c r="O1109">
        <f>IF(ISEVEN($A1109),Marker!N1843,"")</f>
        <v>0</v>
      </c>
      <c r="P1109">
        <f>IF(ISEVEN($A1109),Marker!O1843,"")</f>
        <v>0</v>
      </c>
      <c r="Q1109">
        <f>IF(ISEVEN($A1109),Marker!P1843,"")</f>
        <v>0</v>
      </c>
      <c r="R1109">
        <f>IF(ISEVEN($A1109),Marker!Q1843,"")</f>
        <v>0</v>
      </c>
      <c r="S1109">
        <f>IF(ISEVEN($A1109),Marker!R1843,"")</f>
        <v>0</v>
      </c>
      <c r="T1109">
        <f>IF(ISEVEN($A1109),Marker!S1843,"")</f>
        <v>0</v>
      </c>
    </row>
    <row r="1110" spans="1:20" x14ac:dyDescent="0.45">
      <c r="A1110">
        <f t="shared" si="17"/>
        <v>1109</v>
      </c>
      <c r="B1110" t="str">
        <f>IF(ISEVEN($A1110),Marker!A1844,"")</f>
        <v/>
      </c>
      <c r="C1110" t="str">
        <f>IF(ISEVEN($A1110),Marker!B1844,"")</f>
        <v/>
      </c>
      <c r="D1110" t="str">
        <f>IF(ISEVEN($A1110),Marker!C1844,"")</f>
        <v/>
      </c>
      <c r="E1110" t="str">
        <f>IF(ISEVEN($A1110),Marker!D1844,"")</f>
        <v/>
      </c>
      <c r="F1110" t="str">
        <f>IF(ISEVEN($A1110),Marker!E1844,"")</f>
        <v/>
      </c>
      <c r="G1110" t="str">
        <f>IF(ISEVEN($A1110),Marker!F1844,"")</f>
        <v/>
      </c>
      <c r="H1110" t="str">
        <f>IF(ISEVEN($A1110),Marker!G1844,"")</f>
        <v/>
      </c>
      <c r="I1110" t="str">
        <f>IF(ISEVEN($A1110),Marker!H1844,"")</f>
        <v/>
      </c>
      <c r="J1110" t="str">
        <f>IF(ISEVEN($A1110),Marker!I1844,"")</f>
        <v/>
      </c>
      <c r="K1110" t="str">
        <f>IF(ISEVEN($A1110),Marker!J1844,"")</f>
        <v/>
      </c>
      <c r="L1110" t="str">
        <f>IF(ISEVEN($A1110),Marker!K1844,"")</f>
        <v/>
      </c>
      <c r="M1110" t="str">
        <f>IF(ISEVEN($A1110),Marker!L1844,"")</f>
        <v/>
      </c>
      <c r="N1110" t="str">
        <f>IF(ISEVEN($A1110),Marker!M1844,"")</f>
        <v/>
      </c>
      <c r="O1110" t="str">
        <f>IF(ISEVEN($A1110),Marker!N1844,"")</f>
        <v/>
      </c>
      <c r="P1110" t="str">
        <f>IF(ISEVEN($A1110),Marker!O1844,"")</f>
        <v/>
      </c>
      <c r="Q1110" t="str">
        <f>IF(ISEVEN($A1110),Marker!P1844,"")</f>
        <v/>
      </c>
      <c r="R1110" t="str">
        <f>IF(ISEVEN($A1110),Marker!Q1844,"")</f>
        <v/>
      </c>
      <c r="S1110" t="str">
        <f>IF(ISEVEN($A1110),Marker!R1844,"")</f>
        <v/>
      </c>
      <c r="T1110" t="str">
        <f>IF(ISEVEN($A1110),Marker!S1844,"")</f>
        <v/>
      </c>
    </row>
    <row r="1111" spans="1:20" x14ac:dyDescent="0.45">
      <c r="A1111">
        <f t="shared" si="17"/>
        <v>1110</v>
      </c>
      <c r="B1111">
        <f>IF(ISEVEN($A1111),Marker!A1845,"")</f>
        <v>0</v>
      </c>
      <c r="C1111">
        <f>IF(ISEVEN($A1111),Marker!B1845,"")</f>
        <v>0</v>
      </c>
      <c r="D1111">
        <f>IF(ISEVEN($A1111),Marker!C1845,"")</f>
        <v>0</v>
      </c>
      <c r="E1111">
        <f>IF(ISEVEN($A1111),Marker!D1845,"")</f>
        <v>0</v>
      </c>
      <c r="F1111">
        <f>IF(ISEVEN($A1111),Marker!E1845,"")</f>
        <v>0</v>
      </c>
      <c r="G1111">
        <f>IF(ISEVEN($A1111),Marker!F1845,"")</f>
        <v>0</v>
      </c>
      <c r="H1111">
        <f>IF(ISEVEN($A1111),Marker!G1845,"")</f>
        <v>0</v>
      </c>
      <c r="I1111">
        <f>IF(ISEVEN($A1111),Marker!H1845,"")</f>
        <v>0</v>
      </c>
      <c r="J1111">
        <f>IF(ISEVEN($A1111),Marker!I1845,"")</f>
        <v>0</v>
      </c>
      <c r="K1111">
        <f>IF(ISEVEN($A1111),Marker!J1845,"")</f>
        <v>0</v>
      </c>
      <c r="L1111">
        <f>IF(ISEVEN($A1111),Marker!K1845,"")</f>
        <v>0</v>
      </c>
      <c r="M1111">
        <f>IF(ISEVEN($A1111),Marker!L1845,"")</f>
        <v>0</v>
      </c>
      <c r="N1111">
        <f>IF(ISEVEN($A1111),Marker!M1845,"")</f>
        <v>0</v>
      </c>
      <c r="O1111">
        <f>IF(ISEVEN($A1111),Marker!N1845,"")</f>
        <v>0</v>
      </c>
      <c r="P1111">
        <f>IF(ISEVEN($A1111),Marker!O1845,"")</f>
        <v>0</v>
      </c>
      <c r="Q1111">
        <f>IF(ISEVEN($A1111),Marker!P1845,"")</f>
        <v>0</v>
      </c>
      <c r="R1111">
        <f>IF(ISEVEN($A1111),Marker!Q1845,"")</f>
        <v>0</v>
      </c>
      <c r="S1111">
        <f>IF(ISEVEN($A1111),Marker!R1845,"")</f>
        <v>0</v>
      </c>
      <c r="T1111">
        <f>IF(ISEVEN($A1111),Marker!S1845,"")</f>
        <v>0</v>
      </c>
    </row>
    <row r="1112" spans="1:20" x14ac:dyDescent="0.45">
      <c r="A1112">
        <f t="shared" si="17"/>
        <v>1111</v>
      </c>
      <c r="B1112" t="str">
        <f>IF(ISEVEN($A1112),Marker!A1846,"")</f>
        <v/>
      </c>
      <c r="C1112" t="str">
        <f>IF(ISEVEN($A1112),Marker!B1846,"")</f>
        <v/>
      </c>
      <c r="D1112" t="str">
        <f>IF(ISEVEN($A1112),Marker!C1846,"")</f>
        <v/>
      </c>
      <c r="E1112" t="str">
        <f>IF(ISEVEN($A1112),Marker!D1846,"")</f>
        <v/>
      </c>
      <c r="F1112" t="str">
        <f>IF(ISEVEN($A1112),Marker!E1846,"")</f>
        <v/>
      </c>
      <c r="G1112" t="str">
        <f>IF(ISEVEN($A1112),Marker!F1846,"")</f>
        <v/>
      </c>
      <c r="H1112" t="str">
        <f>IF(ISEVEN($A1112),Marker!G1846,"")</f>
        <v/>
      </c>
      <c r="I1112" t="str">
        <f>IF(ISEVEN($A1112),Marker!H1846,"")</f>
        <v/>
      </c>
      <c r="J1112" t="str">
        <f>IF(ISEVEN($A1112),Marker!I1846,"")</f>
        <v/>
      </c>
      <c r="K1112" t="str">
        <f>IF(ISEVEN($A1112),Marker!J1846,"")</f>
        <v/>
      </c>
      <c r="L1112" t="str">
        <f>IF(ISEVEN($A1112),Marker!K1846,"")</f>
        <v/>
      </c>
      <c r="M1112" t="str">
        <f>IF(ISEVEN($A1112),Marker!L1846,"")</f>
        <v/>
      </c>
      <c r="N1112" t="str">
        <f>IF(ISEVEN($A1112),Marker!M1846,"")</f>
        <v/>
      </c>
      <c r="O1112" t="str">
        <f>IF(ISEVEN($A1112),Marker!N1846,"")</f>
        <v/>
      </c>
      <c r="P1112" t="str">
        <f>IF(ISEVEN($A1112),Marker!O1846,"")</f>
        <v/>
      </c>
      <c r="Q1112" t="str">
        <f>IF(ISEVEN($A1112),Marker!P1846,"")</f>
        <v/>
      </c>
      <c r="R1112" t="str">
        <f>IF(ISEVEN($A1112),Marker!Q1846,"")</f>
        <v/>
      </c>
      <c r="S1112" t="str">
        <f>IF(ISEVEN($A1112),Marker!R1846,"")</f>
        <v/>
      </c>
      <c r="T1112" t="str">
        <f>IF(ISEVEN($A1112),Marker!S1846,"")</f>
        <v/>
      </c>
    </row>
    <row r="1113" spans="1:20" x14ac:dyDescent="0.45">
      <c r="A1113">
        <f t="shared" si="17"/>
        <v>1112</v>
      </c>
      <c r="B1113">
        <f>IF(ISEVEN($A1113),Marker!A1847,"")</f>
        <v>0</v>
      </c>
      <c r="C1113">
        <f>IF(ISEVEN($A1113),Marker!B1847,"")</f>
        <v>0</v>
      </c>
      <c r="D1113">
        <f>IF(ISEVEN($A1113),Marker!C1847,"")</f>
        <v>0</v>
      </c>
      <c r="E1113">
        <f>IF(ISEVEN($A1113),Marker!D1847,"")</f>
        <v>0</v>
      </c>
      <c r="F1113">
        <f>IF(ISEVEN($A1113),Marker!E1847,"")</f>
        <v>0</v>
      </c>
      <c r="G1113">
        <f>IF(ISEVEN($A1113),Marker!F1847,"")</f>
        <v>0</v>
      </c>
      <c r="H1113">
        <f>IF(ISEVEN($A1113),Marker!G1847,"")</f>
        <v>0</v>
      </c>
      <c r="I1113">
        <f>IF(ISEVEN($A1113),Marker!H1847,"")</f>
        <v>0</v>
      </c>
      <c r="J1113">
        <f>IF(ISEVEN($A1113),Marker!I1847,"")</f>
        <v>0</v>
      </c>
      <c r="K1113">
        <f>IF(ISEVEN($A1113),Marker!J1847,"")</f>
        <v>0</v>
      </c>
      <c r="L1113">
        <f>IF(ISEVEN($A1113),Marker!K1847,"")</f>
        <v>0</v>
      </c>
      <c r="M1113">
        <f>IF(ISEVEN($A1113),Marker!L1847,"")</f>
        <v>0</v>
      </c>
      <c r="N1113">
        <f>IF(ISEVEN($A1113),Marker!M1847,"")</f>
        <v>0</v>
      </c>
      <c r="O1113">
        <f>IF(ISEVEN($A1113),Marker!N1847,"")</f>
        <v>0</v>
      </c>
      <c r="P1113">
        <f>IF(ISEVEN($A1113),Marker!O1847,"")</f>
        <v>0</v>
      </c>
      <c r="Q1113">
        <f>IF(ISEVEN($A1113),Marker!P1847,"")</f>
        <v>0</v>
      </c>
      <c r="R1113">
        <f>IF(ISEVEN($A1113),Marker!Q1847,"")</f>
        <v>0</v>
      </c>
      <c r="S1113">
        <f>IF(ISEVEN($A1113),Marker!R1847,"")</f>
        <v>0</v>
      </c>
      <c r="T1113">
        <f>IF(ISEVEN($A1113),Marker!S1847,"")</f>
        <v>0</v>
      </c>
    </row>
    <row r="1114" spans="1:20" x14ac:dyDescent="0.45">
      <c r="A1114">
        <f t="shared" si="17"/>
        <v>1113</v>
      </c>
      <c r="B1114" t="str">
        <f>IF(ISEVEN($A1114),Marker!A1848,"")</f>
        <v/>
      </c>
      <c r="C1114" t="str">
        <f>IF(ISEVEN($A1114),Marker!B1848,"")</f>
        <v/>
      </c>
      <c r="D1114" t="str">
        <f>IF(ISEVEN($A1114),Marker!C1848,"")</f>
        <v/>
      </c>
      <c r="E1114" t="str">
        <f>IF(ISEVEN($A1114),Marker!D1848,"")</f>
        <v/>
      </c>
      <c r="F1114" t="str">
        <f>IF(ISEVEN($A1114),Marker!E1848,"")</f>
        <v/>
      </c>
      <c r="G1114" t="str">
        <f>IF(ISEVEN($A1114),Marker!F1848,"")</f>
        <v/>
      </c>
      <c r="H1114" t="str">
        <f>IF(ISEVEN($A1114),Marker!G1848,"")</f>
        <v/>
      </c>
      <c r="I1114" t="str">
        <f>IF(ISEVEN($A1114),Marker!H1848,"")</f>
        <v/>
      </c>
      <c r="J1114" t="str">
        <f>IF(ISEVEN($A1114),Marker!I1848,"")</f>
        <v/>
      </c>
      <c r="K1114" t="str">
        <f>IF(ISEVEN($A1114),Marker!J1848,"")</f>
        <v/>
      </c>
      <c r="L1114" t="str">
        <f>IF(ISEVEN($A1114),Marker!K1848,"")</f>
        <v/>
      </c>
      <c r="M1114" t="str">
        <f>IF(ISEVEN($A1114),Marker!L1848,"")</f>
        <v/>
      </c>
      <c r="N1114" t="str">
        <f>IF(ISEVEN($A1114),Marker!M1848,"")</f>
        <v/>
      </c>
      <c r="O1114" t="str">
        <f>IF(ISEVEN($A1114),Marker!N1848,"")</f>
        <v/>
      </c>
      <c r="P1114" t="str">
        <f>IF(ISEVEN($A1114),Marker!O1848,"")</f>
        <v/>
      </c>
      <c r="Q1114" t="str">
        <f>IF(ISEVEN($A1114),Marker!P1848,"")</f>
        <v/>
      </c>
      <c r="R1114" t="str">
        <f>IF(ISEVEN($A1114),Marker!Q1848,"")</f>
        <v/>
      </c>
      <c r="S1114" t="str">
        <f>IF(ISEVEN($A1114),Marker!R1848,"")</f>
        <v/>
      </c>
      <c r="T1114" t="str">
        <f>IF(ISEVEN($A1114),Marker!S1848,"")</f>
        <v/>
      </c>
    </row>
    <row r="1115" spans="1:20" x14ac:dyDescent="0.45">
      <c r="A1115">
        <f t="shared" si="17"/>
        <v>1114</v>
      </c>
      <c r="B1115">
        <f>IF(ISEVEN($A1115),Marker!A1849,"")</f>
        <v>0</v>
      </c>
      <c r="C1115">
        <f>IF(ISEVEN($A1115),Marker!B1849,"")</f>
        <v>0</v>
      </c>
      <c r="D1115">
        <f>IF(ISEVEN($A1115),Marker!C1849,"")</f>
        <v>0</v>
      </c>
      <c r="E1115">
        <f>IF(ISEVEN($A1115),Marker!D1849,"")</f>
        <v>0</v>
      </c>
      <c r="F1115">
        <f>IF(ISEVEN($A1115),Marker!E1849,"")</f>
        <v>0</v>
      </c>
      <c r="G1115">
        <f>IF(ISEVEN($A1115),Marker!F1849,"")</f>
        <v>0</v>
      </c>
      <c r="H1115">
        <f>IF(ISEVEN($A1115),Marker!G1849,"")</f>
        <v>0</v>
      </c>
      <c r="I1115">
        <f>IF(ISEVEN($A1115),Marker!H1849,"")</f>
        <v>0</v>
      </c>
      <c r="J1115">
        <f>IF(ISEVEN($A1115),Marker!I1849,"")</f>
        <v>0</v>
      </c>
      <c r="K1115">
        <f>IF(ISEVEN($A1115),Marker!J1849,"")</f>
        <v>0</v>
      </c>
      <c r="L1115">
        <f>IF(ISEVEN($A1115),Marker!K1849,"")</f>
        <v>0</v>
      </c>
      <c r="M1115">
        <f>IF(ISEVEN($A1115),Marker!L1849,"")</f>
        <v>0</v>
      </c>
      <c r="N1115">
        <f>IF(ISEVEN($A1115),Marker!M1849,"")</f>
        <v>0</v>
      </c>
      <c r="O1115">
        <f>IF(ISEVEN($A1115),Marker!N1849,"")</f>
        <v>0</v>
      </c>
      <c r="P1115">
        <f>IF(ISEVEN($A1115),Marker!O1849,"")</f>
        <v>0</v>
      </c>
      <c r="Q1115">
        <f>IF(ISEVEN($A1115),Marker!P1849,"")</f>
        <v>0</v>
      </c>
      <c r="R1115">
        <f>IF(ISEVEN($A1115),Marker!Q1849,"")</f>
        <v>0</v>
      </c>
      <c r="S1115">
        <f>IF(ISEVEN($A1115),Marker!R1849,"")</f>
        <v>0</v>
      </c>
      <c r="T1115">
        <f>IF(ISEVEN($A1115),Marker!S1849,"")</f>
        <v>0</v>
      </c>
    </row>
    <row r="1116" spans="1:20" x14ac:dyDescent="0.45">
      <c r="A1116">
        <f t="shared" si="17"/>
        <v>1115</v>
      </c>
      <c r="B1116" t="str">
        <f>IF(ISEVEN($A1116),Marker!A1850,"")</f>
        <v/>
      </c>
      <c r="C1116" t="str">
        <f>IF(ISEVEN($A1116),Marker!B1850,"")</f>
        <v/>
      </c>
      <c r="D1116" t="str">
        <f>IF(ISEVEN($A1116),Marker!C1850,"")</f>
        <v/>
      </c>
      <c r="E1116" t="str">
        <f>IF(ISEVEN($A1116),Marker!D1850,"")</f>
        <v/>
      </c>
      <c r="F1116" t="str">
        <f>IF(ISEVEN($A1116),Marker!E1850,"")</f>
        <v/>
      </c>
      <c r="G1116" t="str">
        <f>IF(ISEVEN($A1116),Marker!F1850,"")</f>
        <v/>
      </c>
      <c r="H1116" t="str">
        <f>IF(ISEVEN($A1116),Marker!G1850,"")</f>
        <v/>
      </c>
      <c r="I1116" t="str">
        <f>IF(ISEVEN($A1116),Marker!H1850,"")</f>
        <v/>
      </c>
      <c r="J1116" t="str">
        <f>IF(ISEVEN($A1116),Marker!I1850,"")</f>
        <v/>
      </c>
      <c r="K1116" t="str">
        <f>IF(ISEVEN($A1116),Marker!J1850,"")</f>
        <v/>
      </c>
      <c r="L1116" t="str">
        <f>IF(ISEVEN($A1116),Marker!K1850,"")</f>
        <v/>
      </c>
      <c r="M1116" t="str">
        <f>IF(ISEVEN($A1116),Marker!L1850,"")</f>
        <v/>
      </c>
      <c r="N1116" t="str">
        <f>IF(ISEVEN($A1116),Marker!M1850,"")</f>
        <v/>
      </c>
      <c r="O1116" t="str">
        <f>IF(ISEVEN($A1116),Marker!N1850,"")</f>
        <v/>
      </c>
      <c r="P1116" t="str">
        <f>IF(ISEVEN($A1116),Marker!O1850,"")</f>
        <v/>
      </c>
      <c r="Q1116" t="str">
        <f>IF(ISEVEN($A1116),Marker!P1850,"")</f>
        <v/>
      </c>
      <c r="R1116" t="str">
        <f>IF(ISEVEN($A1116),Marker!Q1850,"")</f>
        <v/>
      </c>
      <c r="S1116" t="str">
        <f>IF(ISEVEN($A1116),Marker!R1850,"")</f>
        <v/>
      </c>
      <c r="T1116" t="str">
        <f>IF(ISEVEN($A1116),Marker!S1850,"")</f>
        <v/>
      </c>
    </row>
    <row r="1117" spans="1:20" x14ac:dyDescent="0.45">
      <c r="A1117">
        <f t="shared" si="17"/>
        <v>1116</v>
      </c>
      <c r="B1117">
        <f>IF(ISEVEN($A1117),Marker!A1851,"")</f>
        <v>0</v>
      </c>
      <c r="C1117">
        <f>IF(ISEVEN($A1117),Marker!B1851,"")</f>
        <v>0</v>
      </c>
      <c r="D1117">
        <f>IF(ISEVEN($A1117),Marker!C1851,"")</f>
        <v>0</v>
      </c>
      <c r="E1117">
        <f>IF(ISEVEN($A1117),Marker!D1851,"")</f>
        <v>0</v>
      </c>
      <c r="F1117">
        <f>IF(ISEVEN($A1117),Marker!E1851,"")</f>
        <v>0</v>
      </c>
      <c r="G1117">
        <f>IF(ISEVEN($A1117),Marker!F1851,"")</f>
        <v>0</v>
      </c>
      <c r="H1117">
        <f>IF(ISEVEN($A1117),Marker!G1851,"")</f>
        <v>0</v>
      </c>
      <c r="I1117">
        <f>IF(ISEVEN($A1117),Marker!H1851,"")</f>
        <v>0</v>
      </c>
      <c r="J1117">
        <f>IF(ISEVEN($A1117),Marker!I1851,"")</f>
        <v>0</v>
      </c>
      <c r="K1117">
        <f>IF(ISEVEN($A1117),Marker!J1851,"")</f>
        <v>0</v>
      </c>
      <c r="L1117">
        <f>IF(ISEVEN($A1117),Marker!K1851,"")</f>
        <v>0</v>
      </c>
      <c r="M1117">
        <f>IF(ISEVEN($A1117),Marker!L1851,"")</f>
        <v>0</v>
      </c>
      <c r="N1117">
        <f>IF(ISEVEN($A1117),Marker!M1851,"")</f>
        <v>0</v>
      </c>
      <c r="O1117">
        <f>IF(ISEVEN($A1117),Marker!N1851,"")</f>
        <v>0</v>
      </c>
      <c r="P1117">
        <f>IF(ISEVEN($A1117),Marker!O1851,"")</f>
        <v>0</v>
      </c>
      <c r="Q1117">
        <f>IF(ISEVEN($A1117),Marker!P1851,"")</f>
        <v>0</v>
      </c>
      <c r="R1117">
        <f>IF(ISEVEN($A1117),Marker!Q1851,"")</f>
        <v>0</v>
      </c>
      <c r="S1117">
        <f>IF(ISEVEN($A1117),Marker!R1851,"")</f>
        <v>0</v>
      </c>
      <c r="T1117">
        <f>IF(ISEVEN($A1117),Marker!S1851,"")</f>
        <v>0</v>
      </c>
    </row>
    <row r="1118" spans="1:20" x14ac:dyDescent="0.45">
      <c r="A1118">
        <f t="shared" si="17"/>
        <v>1117</v>
      </c>
      <c r="B1118" t="str">
        <f>IF(ISEVEN($A1118),Marker!A1852,"")</f>
        <v/>
      </c>
      <c r="C1118" t="str">
        <f>IF(ISEVEN($A1118),Marker!B1852,"")</f>
        <v/>
      </c>
      <c r="D1118" t="str">
        <f>IF(ISEVEN($A1118),Marker!C1852,"")</f>
        <v/>
      </c>
      <c r="E1118" t="str">
        <f>IF(ISEVEN($A1118),Marker!D1852,"")</f>
        <v/>
      </c>
      <c r="F1118" t="str">
        <f>IF(ISEVEN($A1118),Marker!E1852,"")</f>
        <v/>
      </c>
      <c r="G1118" t="str">
        <f>IF(ISEVEN($A1118),Marker!F1852,"")</f>
        <v/>
      </c>
      <c r="H1118" t="str">
        <f>IF(ISEVEN($A1118),Marker!G1852,"")</f>
        <v/>
      </c>
      <c r="I1118" t="str">
        <f>IF(ISEVEN($A1118),Marker!H1852,"")</f>
        <v/>
      </c>
      <c r="J1118" t="str">
        <f>IF(ISEVEN($A1118),Marker!I1852,"")</f>
        <v/>
      </c>
      <c r="K1118" t="str">
        <f>IF(ISEVEN($A1118),Marker!J1852,"")</f>
        <v/>
      </c>
      <c r="L1118" t="str">
        <f>IF(ISEVEN($A1118),Marker!K1852,"")</f>
        <v/>
      </c>
      <c r="M1118" t="str">
        <f>IF(ISEVEN($A1118),Marker!L1852,"")</f>
        <v/>
      </c>
      <c r="N1118" t="str">
        <f>IF(ISEVEN($A1118),Marker!M1852,"")</f>
        <v/>
      </c>
      <c r="O1118" t="str">
        <f>IF(ISEVEN($A1118),Marker!N1852,"")</f>
        <v/>
      </c>
      <c r="P1118" t="str">
        <f>IF(ISEVEN($A1118),Marker!O1852,"")</f>
        <v/>
      </c>
      <c r="Q1118" t="str">
        <f>IF(ISEVEN($A1118),Marker!P1852,"")</f>
        <v/>
      </c>
      <c r="R1118" t="str">
        <f>IF(ISEVEN($A1118),Marker!Q1852,"")</f>
        <v/>
      </c>
      <c r="S1118" t="str">
        <f>IF(ISEVEN($A1118),Marker!R1852,"")</f>
        <v/>
      </c>
      <c r="T1118" t="str">
        <f>IF(ISEVEN($A1118),Marker!S1852,"")</f>
        <v/>
      </c>
    </row>
    <row r="1119" spans="1:20" x14ac:dyDescent="0.45">
      <c r="A1119">
        <f t="shared" si="17"/>
        <v>1118</v>
      </c>
      <c r="B1119">
        <f>IF(ISEVEN($A1119),Marker!A1853,"")</f>
        <v>0</v>
      </c>
      <c r="C1119">
        <f>IF(ISEVEN($A1119),Marker!B1853,"")</f>
        <v>0</v>
      </c>
      <c r="D1119">
        <f>IF(ISEVEN($A1119),Marker!C1853,"")</f>
        <v>0</v>
      </c>
      <c r="E1119">
        <f>IF(ISEVEN($A1119),Marker!D1853,"")</f>
        <v>0</v>
      </c>
      <c r="F1119">
        <f>IF(ISEVEN($A1119),Marker!E1853,"")</f>
        <v>0</v>
      </c>
      <c r="G1119">
        <f>IF(ISEVEN($A1119),Marker!F1853,"")</f>
        <v>0</v>
      </c>
      <c r="H1119">
        <f>IF(ISEVEN($A1119),Marker!G1853,"")</f>
        <v>0</v>
      </c>
      <c r="I1119">
        <f>IF(ISEVEN($A1119),Marker!H1853,"")</f>
        <v>0</v>
      </c>
      <c r="J1119">
        <f>IF(ISEVEN($A1119),Marker!I1853,"")</f>
        <v>0</v>
      </c>
      <c r="K1119">
        <f>IF(ISEVEN($A1119),Marker!J1853,"")</f>
        <v>0</v>
      </c>
      <c r="L1119">
        <f>IF(ISEVEN($A1119),Marker!K1853,"")</f>
        <v>0</v>
      </c>
      <c r="M1119">
        <f>IF(ISEVEN($A1119),Marker!L1853,"")</f>
        <v>0</v>
      </c>
      <c r="N1119">
        <f>IF(ISEVEN($A1119),Marker!M1853,"")</f>
        <v>0</v>
      </c>
      <c r="O1119">
        <f>IF(ISEVEN($A1119),Marker!N1853,"")</f>
        <v>0</v>
      </c>
      <c r="P1119">
        <f>IF(ISEVEN($A1119),Marker!O1853,"")</f>
        <v>0</v>
      </c>
      <c r="Q1119">
        <f>IF(ISEVEN($A1119),Marker!P1853,"")</f>
        <v>0</v>
      </c>
      <c r="R1119">
        <f>IF(ISEVEN($A1119),Marker!Q1853,"")</f>
        <v>0</v>
      </c>
      <c r="S1119">
        <f>IF(ISEVEN($A1119),Marker!R1853,"")</f>
        <v>0</v>
      </c>
      <c r="T1119">
        <f>IF(ISEVEN($A1119),Marker!S1853,"")</f>
        <v>0</v>
      </c>
    </row>
    <row r="1120" spans="1:20" x14ac:dyDescent="0.45">
      <c r="A1120">
        <f t="shared" si="17"/>
        <v>1119</v>
      </c>
      <c r="B1120" t="str">
        <f>IF(ISEVEN($A1120),Marker!A1854,"")</f>
        <v/>
      </c>
      <c r="C1120" t="str">
        <f>IF(ISEVEN($A1120),Marker!B1854,"")</f>
        <v/>
      </c>
      <c r="D1120" t="str">
        <f>IF(ISEVEN($A1120),Marker!C1854,"")</f>
        <v/>
      </c>
      <c r="E1120" t="str">
        <f>IF(ISEVEN($A1120),Marker!D1854,"")</f>
        <v/>
      </c>
      <c r="F1120" t="str">
        <f>IF(ISEVEN($A1120),Marker!E1854,"")</f>
        <v/>
      </c>
      <c r="G1120" t="str">
        <f>IF(ISEVEN($A1120),Marker!F1854,"")</f>
        <v/>
      </c>
      <c r="H1120" t="str">
        <f>IF(ISEVEN($A1120),Marker!G1854,"")</f>
        <v/>
      </c>
      <c r="I1120" t="str">
        <f>IF(ISEVEN($A1120),Marker!H1854,"")</f>
        <v/>
      </c>
      <c r="J1120" t="str">
        <f>IF(ISEVEN($A1120),Marker!I1854,"")</f>
        <v/>
      </c>
      <c r="K1120" t="str">
        <f>IF(ISEVEN($A1120),Marker!J1854,"")</f>
        <v/>
      </c>
      <c r="L1120" t="str">
        <f>IF(ISEVEN($A1120),Marker!K1854,"")</f>
        <v/>
      </c>
      <c r="M1120" t="str">
        <f>IF(ISEVEN($A1120),Marker!L1854,"")</f>
        <v/>
      </c>
      <c r="N1120" t="str">
        <f>IF(ISEVEN($A1120),Marker!M1854,"")</f>
        <v/>
      </c>
      <c r="O1120" t="str">
        <f>IF(ISEVEN($A1120),Marker!N1854,"")</f>
        <v/>
      </c>
      <c r="P1120" t="str">
        <f>IF(ISEVEN($A1120),Marker!O1854,"")</f>
        <v/>
      </c>
      <c r="Q1120" t="str">
        <f>IF(ISEVEN($A1120),Marker!P1854,"")</f>
        <v/>
      </c>
      <c r="R1120" t="str">
        <f>IF(ISEVEN($A1120),Marker!Q1854,"")</f>
        <v/>
      </c>
      <c r="S1120" t="str">
        <f>IF(ISEVEN($A1120),Marker!R1854,"")</f>
        <v/>
      </c>
      <c r="T1120" t="str">
        <f>IF(ISEVEN($A1120),Marker!S1854,"")</f>
        <v/>
      </c>
    </row>
    <row r="1121" spans="1:20" x14ac:dyDescent="0.45">
      <c r="A1121">
        <f t="shared" si="17"/>
        <v>1120</v>
      </c>
      <c r="B1121">
        <f>IF(ISEVEN($A1121),Marker!A1855,"")</f>
        <v>0</v>
      </c>
      <c r="C1121">
        <f>IF(ISEVEN($A1121),Marker!B1855,"")</f>
        <v>0</v>
      </c>
      <c r="D1121">
        <f>IF(ISEVEN($A1121),Marker!C1855,"")</f>
        <v>0</v>
      </c>
      <c r="E1121">
        <f>IF(ISEVEN($A1121),Marker!D1855,"")</f>
        <v>0</v>
      </c>
      <c r="F1121">
        <f>IF(ISEVEN($A1121),Marker!E1855,"")</f>
        <v>0</v>
      </c>
      <c r="G1121">
        <f>IF(ISEVEN($A1121),Marker!F1855,"")</f>
        <v>0</v>
      </c>
      <c r="H1121">
        <f>IF(ISEVEN($A1121),Marker!G1855,"")</f>
        <v>0</v>
      </c>
      <c r="I1121">
        <f>IF(ISEVEN($A1121),Marker!H1855,"")</f>
        <v>0</v>
      </c>
      <c r="J1121">
        <f>IF(ISEVEN($A1121),Marker!I1855,"")</f>
        <v>0</v>
      </c>
      <c r="K1121">
        <f>IF(ISEVEN($A1121),Marker!J1855,"")</f>
        <v>0</v>
      </c>
      <c r="L1121">
        <f>IF(ISEVEN($A1121),Marker!K1855,"")</f>
        <v>0</v>
      </c>
      <c r="M1121">
        <f>IF(ISEVEN($A1121),Marker!L1855,"")</f>
        <v>0</v>
      </c>
      <c r="N1121">
        <f>IF(ISEVEN($A1121),Marker!M1855,"")</f>
        <v>0</v>
      </c>
      <c r="O1121">
        <f>IF(ISEVEN($A1121),Marker!N1855,"")</f>
        <v>0</v>
      </c>
      <c r="P1121">
        <f>IF(ISEVEN($A1121),Marker!O1855,"")</f>
        <v>0</v>
      </c>
      <c r="Q1121">
        <f>IF(ISEVEN($A1121),Marker!P1855,"")</f>
        <v>0</v>
      </c>
      <c r="R1121">
        <f>IF(ISEVEN($A1121),Marker!Q1855,"")</f>
        <v>0</v>
      </c>
      <c r="S1121">
        <f>IF(ISEVEN($A1121),Marker!R1855,"")</f>
        <v>0</v>
      </c>
      <c r="T1121">
        <f>IF(ISEVEN($A1121),Marker!S1855,"")</f>
        <v>0</v>
      </c>
    </row>
    <row r="1122" spans="1:20" x14ac:dyDescent="0.45">
      <c r="A1122">
        <f t="shared" si="17"/>
        <v>1121</v>
      </c>
      <c r="B1122" t="str">
        <f>IF(ISEVEN($A1122),Marker!A1856,"")</f>
        <v/>
      </c>
      <c r="C1122" t="str">
        <f>IF(ISEVEN($A1122),Marker!B1856,"")</f>
        <v/>
      </c>
      <c r="D1122" t="str">
        <f>IF(ISEVEN($A1122),Marker!C1856,"")</f>
        <v/>
      </c>
      <c r="E1122" t="str">
        <f>IF(ISEVEN($A1122),Marker!D1856,"")</f>
        <v/>
      </c>
      <c r="F1122" t="str">
        <f>IF(ISEVEN($A1122),Marker!E1856,"")</f>
        <v/>
      </c>
      <c r="G1122" t="str">
        <f>IF(ISEVEN($A1122),Marker!F1856,"")</f>
        <v/>
      </c>
      <c r="H1122" t="str">
        <f>IF(ISEVEN($A1122),Marker!G1856,"")</f>
        <v/>
      </c>
      <c r="I1122" t="str">
        <f>IF(ISEVEN($A1122),Marker!H1856,"")</f>
        <v/>
      </c>
      <c r="J1122" t="str">
        <f>IF(ISEVEN($A1122),Marker!I1856,"")</f>
        <v/>
      </c>
      <c r="K1122" t="str">
        <f>IF(ISEVEN($A1122),Marker!J1856,"")</f>
        <v/>
      </c>
      <c r="L1122" t="str">
        <f>IF(ISEVEN($A1122),Marker!K1856,"")</f>
        <v/>
      </c>
      <c r="M1122" t="str">
        <f>IF(ISEVEN($A1122),Marker!L1856,"")</f>
        <v/>
      </c>
      <c r="N1122" t="str">
        <f>IF(ISEVEN($A1122),Marker!M1856,"")</f>
        <v/>
      </c>
      <c r="O1122" t="str">
        <f>IF(ISEVEN($A1122),Marker!N1856,"")</f>
        <v/>
      </c>
      <c r="P1122" t="str">
        <f>IF(ISEVEN($A1122),Marker!O1856,"")</f>
        <v/>
      </c>
      <c r="Q1122" t="str">
        <f>IF(ISEVEN($A1122),Marker!P1856,"")</f>
        <v/>
      </c>
      <c r="R1122" t="str">
        <f>IF(ISEVEN($A1122),Marker!Q1856,"")</f>
        <v/>
      </c>
      <c r="S1122" t="str">
        <f>IF(ISEVEN($A1122),Marker!R1856,"")</f>
        <v/>
      </c>
      <c r="T1122" t="str">
        <f>IF(ISEVEN($A1122),Marker!S1856,"")</f>
        <v/>
      </c>
    </row>
    <row r="1123" spans="1:20" x14ac:dyDescent="0.45">
      <c r="A1123">
        <f t="shared" si="17"/>
        <v>1122</v>
      </c>
      <c r="B1123">
        <f>IF(ISEVEN($A1123),Marker!A1857,"")</f>
        <v>0</v>
      </c>
      <c r="C1123">
        <f>IF(ISEVEN($A1123),Marker!B1857,"")</f>
        <v>0</v>
      </c>
      <c r="D1123">
        <f>IF(ISEVEN($A1123),Marker!C1857,"")</f>
        <v>0</v>
      </c>
      <c r="E1123">
        <f>IF(ISEVEN($A1123),Marker!D1857,"")</f>
        <v>0</v>
      </c>
      <c r="F1123">
        <f>IF(ISEVEN($A1123),Marker!E1857,"")</f>
        <v>0</v>
      </c>
      <c r="G1123">
        <f>IF(ISEVEN($A1123),Marker!F1857,"")</f>
        <v>0</v>
      </c>
      <c r="H1123">
        <f>IF(ISEVEN($A1123),Marker!G1857,"")</f>
        <v>0</v>
      </c>
      <c r="I1123">
        <f>IF(ISEVEN($A1123),Marker!H1857,"")</f>
        <v>0</v>
      </c>
      <c r="J1123">
        <f>IF(ISEVEN($A1123),Marker!I1857,"")</f>
        <v>0</v>
      </c>
      <c r="K1123">
        <f>IF(ISEVEN($A1123),Marker!J1857,"")</f>
        <v>0</v>
      </c>
      <c r="L1123">
        <f>IF(ISEVEN($A1123),Marker!K1857,"")</f>
        <v>0</v>
      </c>
      <c r="M1123">
        <f>IF(ISEVEN($A1123),Marker!L1857,"")</f>
        <v>0</v>
      </c>
      <c r="N1123">
        <f>IF(ISEVEN($A1123),Marker!M1857,"")</f>
        <v>0</v>
      </c>
      <c r="O1123">
        <f>IF(ISEVEN($A1123),Marker!N1857,"")</f>
        <v>0</v>
      </c>
      <c r="P1123">
        <f>IF(ISEVEN($A1123),Marker!O1857,"")</f>
        <v>0</v>
      </c>
      <c r="Q1123">
        <f>IF(ISEVEN($A1123),Marker!P1857,"")</f>
        <v>0</v>
      </c>
      <c r="R1123">
        <f>IF(ISEVEN($A1123),Marker!Q1857,"")</f>
        <v>0</v>
      </c>
      <c r="S1123">
        <f>IF(ISEVEN($A1123),Marker!R1857,"")</f>
        <v>0</v>
      </c>
      <c r="T1123">
        <f>IF(ISEVEN($A1123),Marker!S1857,"")</f>
        <v>0</v>
      </c>
    </row>
    <row r="1124" spans="1:20" x14ac:dyDescent="0.45">
      <c r="A1124">
        <f t="shared" si="17"/>
        <v>1123</v>
      </c>
      <c r="B1124" t="str">
        <f>IF(ISEVEN($A1124),Marker!A1858,"")</f>
        <v/>
      </c>
      <c r="C1124" t="str">
        <f>IF(ISEVEN($A1124),Marker!B1858,"")</f>
        <v/>
      </c>
      <c r="D1124" t="str">
        <f>IF(ISEVEN($A1124),Marker!C1858,"")</f>
        <v/>
      </c>
      <c r="E1124" t="str">
        <f>IF(ISEVEN($A1124),Marker!D1858,"")</f>
        <v/>
      </c>
      <c r="F1124" t="str">
        <f>IF(ISEVEN($A1124),Marker!E1858,"")</f>
        <v/>
      </c>
      <c r="G1124" t="str">
        <f>IF(ISEVEN($A1124),Marker!F1858,"")</f>
        <v/>
      </c>
      <c r="H1124" t="str">
        <f>IF(ISEVEN($A1124),Marker!G1858,"")</f>
        <v/>
      </c>
      <c r="I1124" t="str">
        <f>IF(ISEVEN($A1124),Marker!H1858,"")</f>
        <v/>
      </c>
      <c r="J1124" t="str">
        <f>IF(ISEVEN($A1124),Marker!I1858,"")</f>
        <v/>
      </c>
      <c r="K1124" t="str">
        <f>IF(ISEVEN($A1124),Marker!J1858,"")</f>
        <v/>
      </c>
      <c r="L1124" t="str">
        <f>IF(ISEVEN($A1124),Marker!K1858,"")</f>
        <v/>
      </c>
      <c r="M1124" t="str">
        <f>IF(ISEVEN($A1124),Marker!L1858,"")</f>
        <v/>
      </c>
      <c r="N1124" t="str">
        <f>IF(ISEVEN($A1124),Marker!M1858,"")</f>
        <v/>
      </c>
      <c r="O1124" t="str">
        <f>IF(ISEVEN($A1124),Marker!N1858,"")</f>
        <v/>
      </c>
      <c r="P1124" t="str">
        <f>IF(ISEVEN($A1124),Marker!O1858,"")</f>
        <v/>
      </c>
      <c r="Q1124" t="str">
        <f>IF(ISEVEN($A1124),Marker!P1858,"")</f>
        <v/>
      </c>
      <c r="R1124" t="str">
        <f>IF(ISEVEN($A1124),Marker!Q1858,"")</f>
        <v/>
      </c>
      <c r="S1124" t="str">
        <f>IF(ISEVEN($A1124),Marker!R1858,"")</f>
        <v/>
      </c>
      <c r="T1124" t="str">
        <f>IF(ISEVEN($A1124),Marker!S1858,"")</f>
        <v/>
      </c>
    </row>
    <row r="1125" spans="1:20" x14ac:dyDescent="0.45">
      <c r="A1125">
        <f t="shared" si="17"/>
        <v>1124</v>
      </c>
      <c r="B1125">
        <f>IF(ISEVEN($A1125),Marker!A1859,"")</f>
        <v>0</v>
      </c>
      <c r="C1125">
        <f>IF(ISEVEN($A1125),Marker!B1859,"")</f>
        <v>0</v>
      </c>
      <c r="D1125">
        <f>IF(ISEVEN($A1125),Marker!C1859,"")</f>
        <v>0</v>
      </c>
      <c r="E1125">
        <f>IF(ISEVEN($A1125),Marker!D1859,"")</f>
        <v>0</v>
      </c>
      <c r="F1125">
        <f>IF(ISEVEN($A1125),Marker!E1859,"")</f>
        <v>0</v>
      </c>
      <c r="G1125">
        <f>IF(ISEVEN($A1125),Marker!F1859,"")</f>
        <v>0</v>
      </c>
      <c r="H1125">
        <f>IF(ISEVEN($A1125),Marker!G1859,"")</f>
        <v>0</v>
      </c>
      <c r="I1125">
        <f>IF(ISEVEN($A1125),Marker!H1859,"")</f>
        <v>0</v>
      </c>
      <c r="J1125">
        <f>IF(ISEVEN($A1125),Marker!I1859,"")</f>
        <v>0</v>
      </c>
      <c r="K1125">
        <f>IF(ISEVEN($A1125),Marker!J1859,"")</f>
        <v>0</v>
      </c>
      <c r="L1125">
        <f>IF(ISEVEN($A1125),Marker!K1859,"")</f>
        <v>0</v>
      </c>
      <c r="M1125">
        <f>IF(ISEVEN($A1125),Marker!L1859,"")</f>
        <v>0</v>
      </c>
      <c r="N1125">
        <f>IF(ISEVEN($A1125),Marker!M1859,"")</f>
        <v>0</v>
      </c>
      <c r="O1125">
        <f>IF(ISEVEN($A1125),Marker!N1859,"")</f>
        <v>0</v>
      </c>
      <c r="P1125">
        <f>IF(ISEVEN($A1125),Marker!O1859,"")</f>
        <v>0</v>
      </c>
      <c r="Q1125">
        <f>IF(ISEVEN($A1125),Marker!P1859,"")</f>
        <v>0</v>
      </c>
      <c r="R1125">
        <f>IF(ISEVEN($A1125),Marker!Q1859,"")</f>
        <v>0</v>
      </c>
      <c r="S1125">
        <f>IF(ISEVEN($A1125),Marker!R1859,"")</f>
        <v>0</v>
      </c>
      <c r="T1125">
        <f>IF(ISEVEN($A1125),Marker!S1859,"")</f>
        <v>0</v>
      </c>
    </row>
    <row r="1126" spans="1:20" x14ac:dyDescent="0.45">
      <c r="A1126">
        <f t="shared" si="17"/>
        <v>1125</v>
      </c>
      <c r="B1126" t="str">
        <f>IF(ISEVEN($A1126),Marker!A1860,"")</f>
        <v/>
      </c>
      <c r="C1126" t="str">
        <f>IF(ISEVEN($A1126),Marker!B1860,"")</f>
        <v/>
      </c>
      <c r="D1126" t="str">
        <f>IF(ISEVEN($A1126),Marker!C1860,"")</f>
        <v/>
      </c>
      <c r="E1126" t="str">
        <f>IF(ISEVEN($A1126),Marker!D1860,"")</f>
        <v/>
      </c>
      <c r="F1126" t="str">
        <f>IF(ISEVEN($A1126),Marker!E1860,"")</f>
        <v/>
      </c>
      <c r="G1126" t="str">
        <f>IF(ISEVEN($A1126),Marker!F1860,"")</f>
        <v/>
      </c>
      <c r="H1126" t="str">
        <f>IF(ISEVEN($A1126),Marker!G1860,"")</f>
        <v/>
      </c>
      <c r="I1126" t="str">
        <f>IF(ISEVEN($A1126),Marker!H1860,"")</f>
        <v/>
      </c>
      <c r="J1126" t="str">
        <f>IF(ISEVEN($A1126),Marker!I1860,"")</f>
        <v/>
      </c>
      <c r="K1126" t="str">
        <f>IF(ISEVEN($A1126),Marker!J1860,"")</f>
        <v/>
      </c>
      <c r="L1126" t="str">
        <f>IF(ISEVEN($A1126),Marker!K1860,"")</f>
        <v/>
      </c>
      <c r="M1126" t="str">
        <f>IF(ISEVEN($A1126),Marker!L1860,"")</f>
        <v/>
      </c>
      <c r="N1126" t="str">
        <f>IF(ISEVEN($A1126),Marker!M1860,"")</f>
        <v/>
      </c>
      <c r="O1126" t="str">
        <f>IF(ISEVEN($A1126),Marker!N1860,"")</f>
        <v/>
      </c>
      <c r="P1126" t="str">
        <f>IF(ISEVEN($A1126),Marker!O1860,"")</f>
        <v/>
      </c>
      <c r="Q1126" t="str">
        <f>IF(ISEVEN($A1126),Marker!P1860,"")</f>
        <v/>
      </c>
      <c r="R1126" t="str">
        <f>IF(ISEVEN($A1126),Marker!Q1860,"")</f>
        <v/>
      </c>
      <c r="S1126" t="str">
        <f>IF(ISEVEN($A1126),Marker!R1860,"")</f>
        <v/>
      </c>
      <c r="T1126" t="str">
        <f>IF(ISEVEN($A1126),Marker!S1860,"")</f>
        <v/>
      </c>
    </row>
    <row r="1127" spans="1:20" x14ac:dyDescent="0.45">
      <c r="A1127">
        <f t="shared" si="17"/>
        <v>1126</v>
      </c>
      <c r="B1127">
        <f>IF(ISEVEN($A1127),Marker!A1861,"")</f>
        <v>0</v>
      </c>
      <c r="C1127">
        <f>IF(ISEVEN($A1127),Marker!B1861,"")</f>
        <v>0</v>
      </c>
      <c r="D1127">
        <f>IF(ISEVEN($A1127),Marker!C1861,"")</f>
        <v>0</v>
      </c>
      <c r="E1127">
        <f>IF(ISEVEN($A1127),Marker!D1861,"")</f>
        <v>0</v>
      </c>
      <c r="F1127">
        <f>IF(ISEVEN($A1127),Marker!E1861,"")</f>
        <v>0</v>
      </c>
      <c r="G1127">
        <f>IF(ISEVEN($A1127),Marker!F1861,"")</f>
        <v>0</v>
      </c>
      <c r="H1127">
        <f>IF(ISEVEN($A1127),Marker!G1861,"")</f>
        <v>0</v>
      </c>
      <c r="I1127">
        <f>IF(ISEVEN($A1127),Marker!H1861,"")</f>
        <v>0</v>
      </c>
      <c r="J1127">
        <f>IF(ISEVEN($A1127),Marker!I1861,"")</f>
        <v>0</v>
      </c>
      <c r="K1127">
        <f>IF(ISEVEN($A1127),Marker!J1861,"")</f>
        <v>0</v>
      </c>
      <c r="L1127">
        <f>IF(ISEVEN($A1127),Marker!K1861,"")</f>
        <v>0</v>
      </c>
      <c r="M1127">
        <f>IF(ISEVEN($A1127),Marker!L1861,"")</f>
        <v>0</v>
      </c>
      <c r="N1127">
        <f>IF(ISEVEN($A1127),Marker!M1861,"")</f>
        <v>0</v>
      </c>
      <c r="O1127">
        <f>IF(ISEVEN($A1127),Marker!N1861,"")</f>
        <v>0</v>
      </c>
      <c r="P1127">
        <f>IF(ISEVEN($A1127),Marker!O1861,"")</f>
        <v>0</v>
      </c>
      <c r="Q1127">
        <f>IF(ISEVEN($A1127),Marker!P1861,"")</f>
        <v>0</v>
      </c>
      <c r="R1127">
        <f>IF(ISEVEN($A1127),Marker!Q1861,"")</f>
        <v>0</v>
      </c>
      <c r="S1127">
        <f>IF(ISEVEN($A1127),Marker!R1861,"")</f>
        <v>0</v>
      </c>
      <c r="T1127">
        <f>IF(ISEVEN($A1127),Marker!S1861,"")</f>
        <v>0</v>
      </c>
    </row>
    <row r="1128" spans="1:20" x14ac:dyDescent="0.45">
      <c r="A1128">
        <f t="shared" si="17"/>
        <v>1127</v>
      </c>
      <c r="B1128" t="str">
        <f>IF(ISEVEN($A1128),Marker!A1862,"")</f>
        <v/>
      </c>
      <c r="C1128" t="str">
        <f>IF(ISEVEN($A1128),Marker!B1862,"")</f>
        <v/>
      </c>
      <c r="D1128" t="str">
        <f>IF(ISEVEN($A1128),Marker!C1862,"")</f>
        <v/>
      </c>
      <c r="E1128" t="str">
        <f>IF(ISEVEN($A1128),Marker!D1862,"")</f>
        <v/>
      </c>
      <c r="F1128" t="str">
        <f>IF(ISEVEN($A1128),Marker!E1862,"")</f>
        <v/>
      </c>
      <c r="G1128" t="str">
        <f>IF(ISEVEN($A1128),Marker!F1862,"")</f>
        <v/>
      </c>
      <c r="H1128" t="str">
        <f>IF(ISEVEN($A1128),Marker!G1862,"")</f>
        <v/>
      </c>
      <c r="I1128" t="str">
        <f>IF(ISEVEN($A1128),Marker!H1862,"")</f>
        <v/>
      </c>
      <c r="J1128" t="str">
        <f>IF(ISEVEN($A1128),Marker!I1862,"")</f>
        <v/>
      </c>
      <c r="K1128" t="str">
        <f>IF(ISEVEN($A1128),Marker!J1862,"")</f>
        <v/>
      </c>
      <c r="L1128" t="str">
        <f>IF(ISEVEN($A1128),Marker!K1862,"")</f>
        <v/>
      </c>
      <c r="M1128" t="str">
        <f>IF(ISEVEN($A1128),Marker!L1862,"")</f>
        <v/>
      </c>
      <c r="N1128" t="str">
        <f>IF(ISEVEN($A1128),Marker!M1862,"")</f>
        <v/>
      </c>
      <c r="O1128" t="str">
        <f>IF(ISEVEN($A1128),Marker!N1862,"")</f>
        <v/>
      </c>
      <c r="P1128" t="str">
        <f>IF(ISEVEN($A1128),Marker!O1862,"")</f>
        <v/>
      </c>
      <c r="Q1128" t="str">
        <f>IF(ISEVEN($A1128),Marker!P1862,"")</f>
        <v/>
      </c>
      <c r="R1128" t="str">
        <f>IF(ISEVEN($A1128),Marker!Q1862,"")</f>
        <v/>
      </c>
      <c r="S1128" t="str">
        <f>IF(ISEVEN($A1128),Marker!R1862,"")</f>
        <v/>
      </c>
      <c r="T1128" t="str">
        <f>IF(ISEVEN($A1128),Marker!S1862,"")</f>
        <v/>
      </c>
    </row>
    <row r="1129" spans="1:20" x14ac:dyDescent="0.45">
      <c r="A1129">
        <f t="shared" si="17"/>
        <v>1128</v>
      </c>
      <c r="B1129">
        <f>IF(ISEVEN($A1129),Marker!A1863,"")</f>
        <v>0</v>
      </c>
      <c r="C1129">
        <f>IF(ISEVEN($A1129),Marker!B1863,"")</f>
        <v>0</v>
      </c>
      <c r="D1129">
        <f>IF(ISEVEN($A1129),Marker!C1863,"")</f>
        <v>0</v>
      </c>
      <c r="E1129">
        <f>IF(ISEVEN($A1129),Marker!D1863,"")</f>
        <v>0</v>
      </c>
      <c r="F1129">
        <f>IF(ISEVEN($A1129),Marker!E1863,"")</f>
        <v>0</v>
      </c>
      <c r="G1129">
        <f>IF(ISEVEN($A1129),Marker!F1863,"")</f>
        <v>0</v>
      </c>
      <c r="H1129">
        <f>IF(ISEVEN($A1129),Marker!G1863,"")</f>
        <v>0</v>
      </c>
      <c r="I1129">
        <f>IF(ISEVEN($A1129),Marker!H1863,"")</f>
        <v>0</v>
      </c>
      <c r="J1129">
        <f>IF(ISEVEN($A1129),Marker!I1863,"")</f>
        <v>0</v>
      </c>
      <c r="K1129">
        <f>IF(ISEVEN($A1129),Marker!J1863,"")</f>
        <v>0</v>
      </c>
      <c r="L1129">
        <f>IF(ISEVEN($A1129),Marker!K1863,"")</f>
        <v>0</v>
      </c>
      <c r="M1129">
        <f>IF(ISEVEN($A1129),Marker!L1863,"")</f>
        <v>0</v>
      </c>
      <c r="N1129">
        <f>IF(ISEVEN($A1129),Marker!M1863,"")</f>
        <v>0</v>
      </c>
      <c r="O1129">
        <f>IF(ISEVEN($A1129),Marker!N1863,"")</f>
        <v>0</v>
      </c>
      <c r="P1129">
        <f>IF(ISEVEN($A1129),Marker!O1863,"")</f>
        <v>0</v>
      </c>
      <c r="Q1129">
        <f>IF(ISEVEN($A1129),Marker!P1863,"")</f>
        <v>0</v>
      </c>
      <c r="R1129">
        <f>IF(ISEVEN($A1129),Marker!Q1863,"")</f>
        <v>0</v>
      </c>
      <c r="S1129">
        <f>IF(ISEVEN($A1129),Marker!R1863,"")</f>
        <v>0</v>
      </c>
      <c r="T1129">
        <f>IF(ISEVEN($A1129),Marker!S1863,"")</f>
        <v>0</v>
      </c>
    </row>
    <row r="1130" spans="1:20" x14ac:dyDescent="0.45">
      <c r="A1130">
        <f t="shared" si="17"/>
        <v>1129</v>
      </c>
      <c r="B1130" t="str">
        <f>IF(ISEVEN($A1130),Marker!A1864,"")</f>
        <v/>
      </c>
      <c r="C1130" t="str">
        <f>IF(ISEVEN($A1130),Marker!B1864,"")</f>
        <v/>
      </c>
      <c r="D1130" t="str">
        <f>IF(ISEVEN($A1130),Marker!C1864,"")</f>
        <v/>
      </c>
      <c r="E1130" t="str">
        <f>IF(ISEVEN($A1130),Marker!D1864,"")</f>
        <v/>
      </c>
      <c r="F1130" t="str">
        <f>IF(ISEVEN($A1130),Marker!E1864,"")</f>
        <v/>
      </c>
      <c r="G1130" t="str">
        <f>IF(ISEVEN($A1130),Marker!F1864,"")</f>
        <v/>
      </c>
      <c r="H1130" t="str">
        <f>IF(ISEVEN($A1130),Marker!G1864,"")</f>
        <v/>
      </c>
      <c r="I1130" t="str">
        <f>IF(ISEVEN($A1130),Marker!H1864,"")</f>
        <v/>
      </c>
      <c r="J1130" t="str">
        <f>IF(ISEVEN($A1130),Marker!I1864,"")</f>
        <v/>
      </c>
      <c r="K1130" t="str">
        <f>IF(ISEVEN($A1130),Marker!J1864,"")</f>
        <v/>
      </c>
      <c r="L1130" t="str">
        <f>IF(ISEVEN($A1130),Marker!K1864,"")</f>
        <v/>
      </c>
      <c r="M1130" t="str">
        <f>IF(ISEVEN($A1130),Marker!L1864,"")</f>
        <v/>
      </c>
      <c r="N1130" t="str">
        <f>IF(ISEVEN($A1130),Marker!M1864,"")</f>
        <v/>
      </c>
      <c r="O1130" t="str">
        <f>IF(ISEVEN($A1130),Marker!N1864,"")</f>
        <v/>
      </c>
      <c r="P1130" t="str">
        <f>IF(ISEVEN($A1130),Marker!O1864,"")</f>
        <v/>
      </c>
      <c r="Q1130" t="str">
        <f>IF(ISEVEN($A1130),Marker!P1864,"")</f>
        <v/>
      </c>
      <c r="R1130" t="str">
        <f>IF(ISEVEN($A1130),Marker!Q1864,"")</f>
        <v/>
      </c>
      <c r="S1130" t="str">
        <f>IF(ISEVEN($A1130),Marker!R1864,"")</f>
        <v/>
      </c>
      <c r="T1130" t="str">
        <f>IF(ISEVEN($A1130),Marker!S1864,"")</f>
        <v/>
      </c>
    </row>
    <row r="1131" spans="1:20" x14ac:dyDescent="0.45">
      <c r="A1131">
        <f t="shared" si="17"/>
        <v>1130</v>
      </c>
      <c r="B1131">
        <f>IF(ISEVEN($A1131),Marker!A1865,"")</f>
        <v>0</v>
      </c>
      <c r="C1131">
        <f>IF(ISEVEN($A1131),Marker!B1865,"")</f>
        <v>0</v>
      </c>
      <c r="D1131">
        <f>IF(ISEVEN($A1131),Marker!C1865,"")</f>
        <v>0</v>
      </c>
      <c r="E1131">
        <f>IF(ISEVEN($A1131),Marker!D1865,"")</f>
        <v>0</v>
      </c>
      <c r="F1131">
        <f>IF(ISEVEN($A1131),Marker!E1865,"")</f>
        <v>0</v>
      </c>
      <c r="G1131">
        <f>IF(ISEVEN($A1131),Marker!F1865,"")</f>
        <v>0</v>
      </c>
      <c r="H1131">
        <f>IF(ISEVEN($A1131),Marker!G1865,"")</f>
        <v>0</v>
      </c>
      <c r="I1131">
        <f>IF(ISEVEN($A1131),Marker!H1865,"")</f>
        <v>0</v>
      </c>
      <c r="J1131">
        <f>IF(ISEVEN($A1131),Marker!I1865,"")</f>
        <v>0</v>
      </c>
      <c r="K1131">
        <f>IF(ISEVEN($A1131),Marker!J1865,"")</f>
        <v>0</v>
      </c>
      <c r="L1131">
        <f>IF(ISEVEN($A1131),Marker!K1865,"")</f>
        <v>0</v>
      </c>
      <c r="M1131">
        <f>IF(ISEVEN($A1131),Marker!L1865,"")</f>
        <v>0</v>
      </c>
      <c r="N1131">
        <f>IF(ISEVEN($A1131),Marker!M1865,"")</f>
        <v>0</v>
      </c>
      <c r="O1131">
        <f>IF(ISEVEN($A1131),Marker!N1865,"")</f>
        <v>0</v>
      </c>
      <c r="P1131">
        <f>IF(ISEVEN($A1131),Marker!O1865,"")</f>
        <v>0</v>
      </c>
      <c r="Q1131">
        <f>IF(ISEVEN($A1131),Marker!P1865,"")</f>
        <v>0</v>
      </c>
      <c r="R1131">
        <f>IF(ISEVEN($A1131),Marker!Q1865,"")</f>
        <v>0</v>
      </c>
      <c r="S1131">
        <f>IF(ISEVEN($A1131),Marker!R1865,"")</f>
        <v>0</v>
      </c>
      <c r="T1131">
        <f>IF(ISEVEN($A1131),Marker!S1865,"")</f>
        <v>0</v>
      </c>
    </row>
    <row r="1132" spans="1:20" x14ac:dyDescent="0.45">
      <c r="A1132">
        <f t="shared" si="17"/>
        <v>1131</v>
      </c>
      <c r="B1132" t="str">
        <f>IF(ISEVEN($A1132),Marker!A1866,"")</f>
        <v/>
      </c>
      <c r="C1132" t="str">
        <f>IF(ISEVEN($A1132),Marker!B1866,"")</f>
        <v/>
      </c>
      <c r="D1132" t="str">
        <f>IF(ISEVEN($A1132),Marker!C1866,"")</f>
        <v/>
      </c>
      <c r="E1132" t="str">
        <f>IF(ISEVEN($A1132),Marker!D1866,"")</f>
        <v/>
      </c>
      <c r="F1132" t="str">
        <f>IF(ISEVEN($A1132),Marker!E1866,"")</f>
        <v/>
      </c>
      <c r="G1132" t="str">
        <f>IF(ISEVEN($A1132),Marker!F1866,"")</f>
        <v/>
      </c>
      <c r="H1132" t="str">
        <f>IF(ISEVEN($A1132),Marker!G1866,"")</f>
        <v/>
      </c>
      <c r="I1132" t="str">
        <f>IF(ISEVEN($A1132),Marker!H1866,"")</f>
        <v/>
      </c>
      <c r="J1132" t="str">
        <f>IF(ISEVEN($A1132),Marker!I1866,"")</f>
        <v/>
      </c>
      <c r="K1132" t="str">
        <f>IF(ISEVEN($A1132),Marker!J1866,"")</f>
        <v/>
      </c>
      <c r="L1132" t="str">
        <f>IF(ISEVEN($A1132),Marker!K1866,"")</f>
        <v/>
      </c>
      <c r="M1132" t="str">
        <f>IF(ISEVEN($A1132),Marker!L1866,"")</f>
        <v/>
      </c>
      <c r="N1132" t="str">
        <f>IF(ISEVEN($A1132),Marker!M1866,"")</f>
        <v/>
      </c>
      <c r="O1132" t="str">
        <f>IF(ISEVEN($A1132),Marker!N1866,"")</f>
        <v/>
      </c>
      <c r="P1132" t="str">
        <f>IF(ISEVEN($A1132),Marker!O1866,"")</f>
        <v/>
      </c>
      <c r="Q1132" t="str">
        <f>IF(ISEVEN($A1132),Marker!P1866,"")</f>
        <v/>
      </c>
      <c r="R1132" t="str">
        <f>IF(ISEVEN($A1132),Marker!Q1866,"")</f>
        <v/>
      </c>
      <c r="S1132" t="str">
        <f>IF(ISEVEN($A1132),Marker!R1866,"")</f>
        <v/>
      </c>
      <c r="T1132" t="str">
        <f>IF(ISEVEN($A1132),Marker!S1866,"")</f>
        <v/>
      </c>
    </row>
    <row r="1133" spans="1:20" x14ac:dyDescent="0.45">
      <c r="A1133">
        <f t="shared" si="17"/>
        <v>1132</v>
      </c>
      <c r="B1133">
        <f>IF(ISEVEN($A1133),Marker!A1867,"")</f>
        <v>0</v>
      </c>
      <c r="C1133">
        <f>IF(ISEVEN($A1133),Marker!B1867,"")</f>
        <v>0</v>
      </c>
      <c r="D1133">
        <f>IF(ISEVEN($A1133),Marker!C1867,"")</f>
        <v>0</v>
      </c>
      <c r="E1133">
        <f>IF(ISEVEN($A1133),Marker!D1867,"")</f>
        <v>0</v>
      </c>
      <c r="F1133">
        <f>IF(ISEVEN($A1133),Marker!E1867,"")</f>
        <v>0</v>
      </c>
      <c r="G1133">
        <f>IF(ISEVEN($A1133),Marker!F1867,"")</f>
        <v>0</v>
      </c>
      <c r="H1133">
        <f>IF(ISEVEN($A1133),Marker!G1867,"")</f>
        <v>0</v>
      </c>
      <c r="I1133">
        <f>IF(ISEVEN($A1133),Marker!H1867,"")</f>
        <v>0</v>
      </c>
      <c r="J1133">
        <f>IF(ISEVEN($A1133),Marker!I1867,"")</f>
        <v>0</v>
      </c>
      <c r="K1133">
        <f>IF(ISEVEN($A1133),Marker!J1867,"")</f>
        <v>0</v>
      </c>
      <c r="L1133">
        <f>IF(ISEVEN($A1133),Marker!K1867,"")</f>
        <v>0</v>
      </c>
      <c r="M1133">
        <f>IF(ISEVEN($A1133),Marker!L1867,"")</f>
        <v>0</v>
      </c>
      <c r="N1133">
        <f>IF(ISEVEN($A1133),Marker!M1867,"")</f>
        <v>0</v>
      </c>
      <c r="O1133">
        <f>IF(ISEVEN($A1133),Marker!N1867,"")</f>
        <v>0</v>
      </c>
      <c r="P1133">
        <f>IF(ISEVEN($A1133),Marker!O1867,"")</f>
        <v>0</v>
      </c>
      <c r="Q1133">
        <f>IF(ISEVEN($A1133),Marker!P1867,"")</f>
        <v>0</v>
      </c>
      <c r="R1133">
        <f>IF(ISEVEN($A1133),Marker!Q1867,"")</f>
        <v>0</v>
      </c>
      <c r="S1133">
        <f>IF(ISEVEN($A1133),Marker!R1867,"")</f>
        <v>0</v>
      </c>
      <c r="T1133">
        <f>IF(ISEVEN($A1133),Marker!S1867,"")</f>
        <v>0</v>
      </c>
    </row>
    <row r="1134" spans="1:20" x14ac:dyDescent="0.45">
      <c r="A1134">
        <f t="shared" si="17"/>
        <v>1133</v>
      </c>
      <c r="B1134" t="str">
        <f>IF(ISEVEN($A1134),Marker!A1868,"")</f>
        <v/>
      </c>
      <c r="C1134" t="str">
        <f>IF(ISEVEN($A1134),Marker!B1868,"")</f>
        <v/>
      </c>
      <c r="D1134" t="str">
        <f>IF(ISEVEN($A1134),Marker!C1868,"")</f>
        <v/>
      </c>
      <c r="E1134" t="str">
        <f>IF(ISEVEN($A1134),Marker!D1868,"")</f>
        <v/>
      </c>
      <c r="F1134" t="str">
        <f>IF(ISEVEN($A1134),Marker!E1868,"")</f>
        <v/>
      </c>
      <c r="G1134" t="str">
        <f>IF(ISEVEN($A1134),Marker!F1868,"")</f>
        <v/>
      </c>
      <c r="H1134" t="str">
        <f>IF(ISEVEN($A1134),Marker!G1868,"")</f>
        <v/>
      </c>
      <c r="I1134" t="str">
        <f>IF(ISEVEN($A1134),Marker!H1868,"")</f>
        <v/>
      </c>
      <c r="J1134" t="str">
        <f>IF(ISEVEN($A1134),Marker!I1868,"")</f>
        <v/>
      </c>
      <c r="K1134" t="str">
        <f>IF(ISEVEN($A1134),Marker!J1868,"")</f>
        <v/>
      </c>
      <c r="L1134" t="str">
        <f>IF(ISEVEN($A1134),Marker!K1868,"")</f>
        <v/>
      </c>
      <c r="M1134" t="str">
        <f>IF(ISEVEN($A1134),Marker!L1868,"")</f>
        <v/>
      </c>
      <c r="N1134" t="str">
        <f>IF(ISEVEN($A1134),Marker!M1868,"")</f>
        <v/>
      </c>
      <c r="O1134" t="str">
        <f>IF(ISEVEN($A1134),Marker!N1868,"")</f>
        <v/>
      </c>
      <c r="P1134" t="str">
        <f>IF(ISEVEN($A1134),Marker!O1868,"")</f>
        <v/>
      </c>
      <c r="Q1134" t="str">
        <f>IF(ISEVEN($A1134),Marker!P1868,"")</f>
        <v/>
      </c>
      <c r="R1134" t="str">
        <f>IF(ISEVEN($A1134),Marker!Q1868,"")</f>
        <v/>
      </c>
      <c r="S1134" t="str">
        <f>IF(ISEVEN($A1134),Marker!R1868,"")</f>
        <v/>
      </c>
      <c r="T1134" t="str">
        <f>IF(ISEVEN($A1134),Marker!S1868,"")</f>
        <v/>
      </c>
    </row>
    <row r="1135" spans="1:20" x14ac:dyDescent="0.45">
      <c r="A1135">
        <f t="shared" si="17"/>
        <v>1134</v>
      </c>
      <c r="B1135">
        <f>IF(ISEVEN($A1135),Marker!A1869,"")</f>
        <v>0</v>
      </c>
      <c r="C1135">
        <f>IF(ISEVEN($A1135),Marker!B1869,"")</f>
        <v>0</v>
      </c>
      <c r="D1135">
        <f>IF(ISEVEN($A1135),Marker!C1869,"")</f>
        <v>0</v>
      </c>
      <c r="E1135">
        <f>IF(ISEVEN($A1135),Marker!D1869,"")</f>
        <v>0</v>
      </c>
      <c r="F1135">
        <f>IF(ISEVEN($A1135),Marker!E1869,"")</f>
        <v>0</v>
      </c>
      <c r="G1135">
        <f>IF(ISEVEN($A1135),Marker!F1869,"")</f>
        <v>0</v>
      </c>
      <c r="H1135">
        <f>IF(ISEVEN($A1135),Marker!G1869,"")</f>
        <v>0</v>
      </c>
      <c r="I1135">
        <f>IF(ISEVEN($A1135),Marker!H1869,"")</f>
        <v>0</v>
      </c>
      <c r="J1135">
        <f>IF(ISEVEN($A1135),Marker!I1869,"")</f>
        <v>0</v>
      </c>
      <c r="K1135">
        <f>IF(ISEVEN($A1135),Marker!J1869,"")</f>
        <v>0</v>
      </c>
      <c r="L1135">
        <f>IF(ISEVEN($A1135),Marker!K1869,"")</f>
        <v>0</v>
      </c>
      <c r="M1135">
        <f>IF(ISEVEN($A1135),Marker!L1869,"")</f>
        <v>0</v>
      </c>
      <c r="N1135">
        <f>IF(ISEVEN($A1135),Marker!M1869,"")</f>
        <v>0</v>
      </c>
      <c r="O1135">
        <f>IF(ISEVEN($A1135),Marker!N1869,"")</f>
        <v>0</v>
      </c>
      <c r="P1135">
        <f>IF(ISEVEN($A1135),Marker!O1869,"")</f>
        <v>0</v>
      </c>
      <c r="Q1135">
        <f>IF(ISEVEN($A1135),Marker!P1869,"")</f>
        <v>0</v>
      </c>
      <c r="R1135">
        <f>IF(ISEVEN($A1135),Marker!Q1869,"")</f>
        <v>0</v>
      </c>
      <c r="S1135">
        <f>IF(ISEVEN($A1135),Marker!R1869,"")</f>
        <v>0</v>
      </c>
      <c r="T1135">
        <f>IF(ISEVEN($A1135),Marker!S1869,"")</f>
        <v>0</v>
      </c>
    </row>
    <row r="1136" spans="1:20" x14ac:dyDescent="0.45">
      <c r="A1136">
        <f t="shared" si="17"/>
        <v>1135</v>
      </c>
      <c r="B1136" t="str">
        <f>IF(ISEVEN($A1136),Marker!A1870,"")</f>
        <v/>
      </c>
      <c r="C1136" t="str">
        <f>IF(ISEVEN($A1136),Marker!B1870,"")</f>
        <v/>
      </c>
      <c r="D1136" t="str">
        <f>IF(ISEVEN($A1136),Marker!C1870,"")</f>
        <v/>
      </c>
      <c r="E1136" t="str">
        <f>IF(ISEVEN($A1136),Marker!D1870,"")</f>
        <v/>
      </c>
      <c r="F1136" t="str">
        <f>IF(ISEVEN($A1136),Marker!E1870,"")</f>
        <v/>
      </c>
      <c r="G1136" t="str">
        <f>IF(ISEVEN($A1136),Marker!F1870,"")</f>
        <v/>
      </c>
      <c r="H1136" t="str">
        <f>IF(ISEVEN($A1136),Marker!G1870,"")</f>
        <v/>
      </c>
      <c r="I1136" t="str">
        <f>IF(ISEVEN($A1136),Marker!H1870,"")</f>
        <v/>
      </c>
      <c r="J1136" t="str">
        <f>IF(ISEVEN($A1136),Marker!I1870,"")</f>
        <v/>
      </c>
      <c r="K1136" t="str">
        <f>IF(ISEVEN($A1136),Marker!J1870,"")</f>
        <v/>
      </c>
      <c r="L1136" t="str">
        <f>IF(ISEVEN($A1136),Marker!K1870,"")</f>
        <v/>
      </c>
      <c r="M1136" t="str">
        <f>IF(ISEVEN($A1136),Marker!L1870,"")</f>
        <v/>
      </c>
      <c r="N1136" t="str">
        <f>IF(ISEVEN($A1136),Marker!M1870,"")</f>
        <v/>
      </c>
      <c r="O1136" t="str">
        <f>IF(ISEVEN($A1136),Marker!N1870,"")</f>
        <v/>
      </c>
      <c r="P1136" t="str">
        <f>IF(ISEVEN($A1136),Marker!O1870,"")</f>
        <v/>
      </c>
      <c r="Q1136" t="str">
        <f>IF(ISEVEN($A1136),Marker!P1870,"")</f>
        <v/>
      </c>
      <c r="R1136" t="str">
        <f>IF(ISEVEN($A1136),Marker!Q1870,"")</f>
        <v/>
      </c>
      <c r="S1136" t="str">
        <f>IF(ISEVEN($A1136),Marker!R1870,"")</f>
        <v/>
      </c>
      <c r="T1136" t="str">
        <f>IF(ISEVEN($A1136),Marker!S1870,"")</f>
        <v/>
      </c>
    </row>
    <row r="1137" spans="1:20" x14ac:dyDescent="0.45">
      <c r="A1137">
        <f t="shared" si="17"/>
        <v>1136</v>
      </c>
      <c r="B1137">
        <f>IF(ISEVEN($A1137),Marker!A1871,"")</f>
        <v>0</v>
      </c>
      <c r="C1137">
        <f>IF(ISEVEN($A1137),Marker!B1871,"")</f>
        <v>0</v>
      </c>
      <c r="D1137">
        <f>IF(ISEVEN($A1137),Marker!C1871,"")</f>
        <v>0</v>
      </c>
      <c r="E1137">
        <f>IF(ISEVEN($A1137),Marker!D1871,"")</f>
        <v>0</v>
      </c>
      <c r="F1137">
        <f>IF(ISEVEN($A1137),Marker!E1871,"")</f>
        <v>0</v>
      </c>
      <c r="G1137">
        <f>IF(ISEVEN($A1137),Marker!F1871,"")</f>
        <v>0</v>
      </c>
      <c r="H1137">
        <f>IF(ISEVEN($A1137),Marker!G1871,"")</f>
        <v>0</v>
      </c>
      <c r="I1137">
        <f>IF(ISEVEN($A1137),Marker!H1871,"")</f>
        <v>0</v>
      </c>
      <c r="J1137">
        <f>IF(ISEVEN($A1137),Marker!I1871,"")</f>
        <v>0</v>
      </c>
      <c r="K1137">
        <f>IF(ISEVEN($A1137),Marker!J1871,"")</f>
        <v>0</v>
      </c>
      <c r="L1137">
        <f>IF(ISEVEN($A1137),Marker!K1871,"")</f>
        <v>0</v>
      </c>
      <c r="M1137">
        <f>IF(ISEVEN($A1137),Marker!L1871,"")</f>
        <v>0</v>
      </c>
      <c r="N1137">
        <f>IF(ISEVEN($A1137),Marker!M1871,"")</f>
        <v>0</v>
      </c>
      <c r="O1137">
        <f>IF(ISEVEN($A1137),Marker!N1871,"")</f>
        <v>0</v>
      </c>
      <c r="P1137">
        <f>IF(ISEVEN($A1137),Marker!O1871,"")</f>
        <v>0</v>
      </c>
      <c r="Q1137">
        <f>IF(ISEVEN($A1137),Marker!P1871,"")</f>
        <v>0</v>
      </c>
      <c r="R1137">
        <f>IF(ISEVEN($A1137),Marker!Q1871,"")</f>
        <v>0</v>
      </c>
      <c r="S1137">
        <f>IF(ISEVEN($A1137),Marker!R1871,"")</f>
        <v>0</v>
      </c>
      <c r="T1137">
        <f>IF(ISEVEN($A1137),Marker!S1871,"")</f>
        <v>0</v>
      </c>
    </row>
    <row r="1138" spans="1:20" x14ac:dyDescent="0.45">
      <c r="A1138">
        <f t="shared" si="17"/>
        <v>1137</v>
      </c>
      <c r="B1138" t="str">
        <f>IF(ISEVEN($A1138),Marker!A1872,"")</f>
        <v/>
      </c>
      <c r="C1138" t="str">
        <f>IF(ISEVEN($A1138),Marker!B1872,"")</f>
        <v/>
      </c>
      <c r="D1138" t="str">
        <f>IF(ISEVEN($A1138),Marker!C1872,"")</f>
        <v/>
      </c>
      <c r="E1138" t="str">
        <f>IF(ISEVEN($A1138),Marker!D1872,"")</f>
        <v/>
      </c>
      <c r="F1138" t="str">
        <f>IF(ISEVEN($A1138),Marker!E1872,"")</f>
        <v/>
      </c>
      <c r="G1138" t="str">
        <f>IF(ISEVEN($A1138),Marker!F1872,"")</f>
        <v/>
      </c>
      <c r="H1138" t="str">
        <f>IF(ISEVEN($A1138),Marker!G1872,"")</f>
        <v/>
      </c>
      <c r="I1138" t="str">
        <f>IF(ISEVEN($A1138),Marker!H1872,"")</f>
        <v/>
      </c>
      <c r="J1138" t="str">
        <f>IF(ISEVEN($A1138),Marker!I1872,"")</f>
        <v/>
      </c>
      <c r="K1138" t="str">
        <f>IF(ISEVEN($A1138),Marker!J1872,"")</f>
        <v/>
      </c>
      <c r="L1138" t="str">
        <f>IF(ISEVEN($A1138),Marker!K1872,"")</f>
        <v/>
      </c>
      <c r="M1138" t="str">
        <f>IF(ISEVEN($A1138),Marker!L1872,"")</f>
        <v/>
      </c>
      <c r="N1138" t="str">
        <f>IF(ISEVEN($A1138),Marker!M1872,"")</f>
        <v/>
      </c>
      <c r="O1138" t="str">
        <f>IF(ISEVEN($A1138),Marker!N1872,"")</f>
        <v/>
      </c>
      <c r="P1138" t="str">
        <f>IF(ISEVEN($A1138),Marker!O1872,"")</f>
        <v/>
      </c>
      <c r="Q1138" t="str">
        <f>IF(ISEVEN($A1138),Marker!P1872,"")</f>
        <v/>
      </c>
      <c r="R1138" t="str">
        <f>IF(ISEVEN($A1138),Marker!Q1872,"")</f>
        <v/>
      </c>
      <c r="S1138" t="str">
        <f>IF(ISEVEN($A1138),Marker!R1872,"")</f>
        <v/>
      </c>
      <c r="T1138" t="str">
        <f>IF(ISEVEN($A1138),Marker!S1872,"")</f>
        <v/>
      </c>
    </row>
    <row r="1139" spans="1:20" x14ac:dyDescent="0.45">
      <c r="A1139">
        <f t="shared" si="17"/>
        <v>1138</v>
      </c>
      <c r="B1139">
        <f>IF(ISEVEN($A1139),Marker!A1873,"")</f>
        <v>0</v>
      </c>
      <c r="C1139">
        <f>IF(ISEVEN($A1139),Marker!B1873,"")</f>
        <v>0</v>
      </c>
      <c r="D1139">
        <f>IF(ISEVEN($A1139),Marker!C1873,"")</f>
        <v>0</v>
      </c>
      <c r="E1139">
        <f>IF(ISEVEN($A1139),Marker!D1873,"")</f>
        <v>0</v>
      </c>
      <c r="F1139">
        <f>IF(ISEVEN($A1139),Marker!E1873,"")</f>
        <v>0</v>
      </c>
      <c r="G1139">
        <f>IF(ISEVEN($A1139),Marker!F1873,"")</f>
        <v>0</v>
      </c>
      <c r="H1139">
        <f>IF(ISEVEN($A1139),Marker!G1873,"")</f>
        <v>0</v>
      </c>
      <c r="I1139">
        <f>IF(ISEVEN($A1139),Marker!H1873,"")</f>
        <v>0</v>
      </c>
      <c r="J1139">
        <f>IF(ISEVEN($A1139),Marker!I1873,"")</f>
        <v>0</v>
      </c>
      <c r="K1139">
        <f>IF(ISEVEN($A1139),Marker!J1873,"")</f>
        <v>0</v>
      </c>
      <c r="L1139">
        <f>IF(ISEVEN($A1139),Marker!K1873,"")</f>
        <v>0</v>
      </c>
      <c r="M1139">
        <f>IF(ISEVEN($A1139),Marker!L1873,"")</f>
        <v>0</v>
      </c>
      <c r="N1139">
        <f>IF(ISEVEN($A1139),Marker!M1873,"")</f>
        <v>0</v>
      </c>
      <c r="O1139">
        <f>IF(ISEVEN($A1139),Marker!N1873,"")</f>
        <v>0</v>
      </c>
      <c r="P1139">
        <f>IF(ISEVEN($A1139),Marker!O1873,"")</f>
        <v>0</v>
      </c>
      <c r="Q1139">
        <f>IF(ISEVEN($A1139),Marker!P1873,"")</f>
        <v>0</v>
      </c>
      <c r="R1139">
        <f>IF(ISEVEN($A1139),Marker!Q1873,"")</f>
        <v>0</v>
      </c>
      <c r="S1139">
        <f>IF(ISEVEN($A1139),Marker!R1873,"")</f>
        <v>0</v>
      </c>
      <c r="T1139">
        <f>IF(ISEVEN($A1139),Marker!S1873,"")</f>
        <v>0</v>
      </c>
    </row>
    <row r="1140" spans="1:20" x14ac:dyDescent="0.45">
      <c r="A1140">
        <f t="shared" si="17"/>
        <v>1139</v>
      </c>
      <c r="B1140" t="str">
        <f>IF(ISEVEN($A1140),Marker!A1874,"")</f>
        <v/>
      </c>
      <c r="C1140" t="str">
        <f>IF(ISEVEN($A1140),Marker!B1874,"")</f>
        <v/>
      </c>
      <c r="D1140" t="str">
        <f>IF(ISEVEN($A1140),Marker!C1874,"")</f>
        <v/>
      </c>
      <c r="E1140" t="str">
        <f>IF(ISEVEN($A1140),Marker!D1874,"")</f>
        <v/>
      </c>
      <c r="F1140" t="str">
        <f>IF(ISEVEN($A1140),Marker!E1874,"")</f>
        <v/>
      </c>
      <c r="G1140" t="str">
        <f>IF(ISEVEN($A1140),Marker!F1874,"")</f>
        <v/>
      </c>
      <c r="H1140" t="str">
        <f>IF(ISEVEN($A1140),Marker!G1874,"")</f>
        <v/>
      </c>
      <c r="I1140" t="str">
        <f>IF(ISEVEN($A1140),Marker!H1874,"")</f>
        <v/>
      </c>
      <c r="J1140" t="str">
        <f>IF(ISEVEN($A1140),Marker!I1874,"")</f>
        <v/>
      </c>
      <c r="K1140" t="str">
        <f>IF(ISEVEN($A1140),Marker!J1874,"")</f>
        <v/>
      </c>
      <c r="L1140" t="str">
        <f>IF(ISEVEN($A1140),Marker!K1874,"")</f>
        <v/>
      </c>
      <c r="M1140" t="str">
        <f>IF(ISEVEN($A1140),Marker!L1874,"")</f>
        <v/>
      </c>
      <c r="N1140" t="str">
        <f>IF(ISEVEN($A1140),Marker!M1874,"")</f>
        <v/>
      </c>
      <c r="O1140" t="str">
        <f>IF(ISEVEN($A1140),Marker!N1874,"")</f>
        <v/>
      </c>
      <c r="P1140" t="str">
        <f>IF(ISEVEN($A1140),Marker!O1874,"")</f>
        <v/>
      </c>
      <c r="Q1140" t="str">
        <f>IF(ISEVEN($A1140),Marker!P1874,"")</f>
        <v/>
      </c>
      <c r="R1140" t="str">
        <f>IF(ISEVEN($A1140),Marker!Q1874,"")</f>
        <v/>
      </c>
      <c r="S1140" t="str">
        <f>IF(ISEVEN($A1140),Marker!R1874,"")</f>
        <v/>
      </c>
      <c r="T1140" t="str">
        <f>IF(ISEVEN($A1140),Marker!S1874,"")</f>
        <v/>
      </c>
    </row>
    <row r="1141" spans="1:20" x14ac:dyDescent="0.45">
      <c r="A1141">
        <f t="shared" si="17"/>
        <v>1140</v>
      </c>
      <c r="B1141">
        <f>IF(ISEVEN($A1141),Marker!A1875,"")</f>
        <v>0</v>
      </c>
      <c r="C1141">
        <f>IF(ISEVEN($A1141),Marker!B1875,"")</f>
        <v>0</v>
      </c>
      <c r="D1141">
        <f>IF(ISEVEN($A1141),Marker!C1875,"")</f>
        <v>0</v>
      </c>
      <c r="E1141">
        <f>IF(ISEVEN($A1141),Marker!D1875,"")</f>
        <v>0</v>
      </c>
      <c r="F1141">
        <f>IF(ISEVEN($A1141),Marker!E1875,"")</f>
        <v>0</v>
      </c>
      <c r="G1141">
        <f>IF(ISEVEN($A1141),Marker!F1875,"")</f>
        <v>0</v>
      </c>
      <c r="H1141">
        <f>IF(ISEVEN($A1141),Marker!G1875,"")</f>
        <v>0</v>
      </c>
      <c r="I1141">
        <f>IF(ISEVEN($A1141),Marker!H1875,"")</f>
        <v>0</v>
      </c>
      <c r="J1141">
        <f>IF(ISEVEN($A1141),Marker!I1875,"")</f>
        <v>0</v>
      </c>
      <c r="K1141">
        <f>IF(ISEVEN($A1141),Marker!J1875,"")</f>
        <v>0</v>
      </c>
      <c r="L1141">
        <f>IF(ISEVEN($A1141),Marker!K1875,"")</f>
        <v>0</v>
      </c>
      <c r="M1141">
        <f>IF(ISEVEN($A1141),Marker!L1875,"")</f>
        <v>0</v>
      </c>
      <c r="N1141">
        <f>IF(ISEVEN($A1141),Marker!M1875,"")</f>
        <v>0</v>
      </c>
      <c r="O1141">
        <f>IF(ISEVEN($A1141),Marker!N1875,"")</f>
        <v>0</v>
      </c>
      <c r="P1141">
        <f>IF(ISEVEN($A1141),Marker!O1875,"")</f>
        <v>0</v>
      </c>
      <c r="Q1141">
        <f>IF(ISEVEN($A1141),Marker!P1875,"")</f>
        <v>0</v>
      </c>
      <c r="R1141">
        <f>IF(ISEVEN($A1141),Marker!Q1875,"")</f>
        <v>0</v>
      </c>
      <c r="S1141">
        <f>IF(ISEVEN($A1141),Marker!R1875,"")</f>
        <v>0</v>
      </c>
      <c r="T1141">
        <f>IF(ISEVEN($A1141),Marker!S1875,"")</f>
        <v>0</v>
      </c>
    </row>
    <row r="1142" spans="1:20" x14ac:dyDescent="0.45">
      <c r="A1142">
        <f t="shared" si="17"/>
        <v>1141</v>
      </c>
      <c r="B1142" t="str">
        <f>IF(ISEVEN($A1142),Marker!A1876,"")</f>
        <v/>
      </c>
      <c r="C1142" t="str">
        <f>IF(ISEVEN($A1142),Marker!B1876,"")</f>
        <v/>
      </c>
      <c r="D1142" t="str">
        <f>IF(ISEVEN($A1142),Marker!C1876,"")</f>
        <v/>
      </c>
      <c r="E1142" t="str">
        <f>IF(ISEVEN($A1142),Marker!D1876,"")</f>
        <v/>
      </c>
      <c r="F1142" t="str">
        <f>IF(ISEVEN($A1142),Marker!E1876,"")</f>
        <v/>
      </c>
      <c r="G1142" t="str">
        <f>IF(ISEVEN($A1142),Marker!F1876,"")</f>
        <v/>
      </c>
      <c r="H1142" t="str">
        <f>IF(ISEVEN($A1142),Marker!G1876,"")</f>
        <v/>
      </c>
      <c r="I1142" t="str">
        <f>IF(ISEVEN($A1142),Marker!H1876,"")</f>
        <v/>
      </c>
      <c r="J1142" t="str">
        <f>IF(ISEVEN($A1142),Marker!I1876,"")</f>
        <v/>
      </c>
      <c r="K1142" t="str">
        <f>IF(ISEVEN($A1142),Marker!J1876,"")</f>
        <v/>
      </c>
      <c r="L1142" t="str">
        <f>IF(ISEVEN($A1142),Marker!K1876,"")</f>
        <v/>
      </c>
      <c r="M1142" t="str">
        <f>IF(ISEVEN($A1142),Marker!L1876,"")</f>
        <v/>
      </c>
      <c r="N1142" t="str">
        <f>IF(ISEVEN($A1142),Marker!M1876,"")</f>
        <v/>
      </c>
      <c r="O1142" t="str">
        <f>IF(ISEVEN($A1142),Marker!N1876,"")</f>
        <v/>
      </c>
      <c r="P1142" t="str">
        <f>IF(ISEVEN($A1142),Marker!O1876,"")</f>
        <v/>
      </c>
      <c r="Q1142" t="str">
        <f>IF(ISEVEN($A1142),Marker!P1876,"")</f>
        <v/>
      </c>
      <c r="R1142" t="str">
        <f>IF(ISEVEN($A1142),Marker!Q1876,"")</f>
        <v/>
      </c>
      <c r="S1142" t="str">
        <f>IF(ISEVEN($A1142),Marker!R1876,"")</f>
        <v/>
      </c>
      <c r="T1142" t="str">
        <f>IF(ISEVEN($A1142),Marker!S1876,"")</f>
        <v/>
      </c>
    </row>
    <row r="1143" spans="1:20" x14ac:dyDescent="0.45">
      <c r="A1143">
        <f t="shared" si="17"/>
        <v>1142</v>
      </c>
      <c r="B1143">
        <f>IF(ISEVEN($A1143),Marker!A1877,"")</f>
        <v>0</v>
      </c>
      <c r="C1143">
        <f>IF(ISEVEN($A1143),Marker!B1877,"")</f>
        <v>0</v>
      </c>
      <c r="D1143">
        <f>IF(ISEVEN($A1143),Marker!C1877,"")</f>
        <v>0</v>
      </c>
      <c r="E1143">
        <f>IF(ISEVEN($A1143),Marker!D1877,"")</f>
        <v>0</v>
      </c>
      <c r="F1143">
        <f>IF(ISEVEN($A1143),Marker!E1877,"")</f>
        <v>0</v>
      </c>
      <c r="G1143">
        <f>IF(ISEVEN($A1143),Marker!F1877,"")</f>
        <v>0</v>
      </c>
      <c r="H1143">
        <f>IF(ISEVEN($A1143),Marker!G1877,"")</f>
        <v>0</v>
      </c>
      <c r="I1143">
        <f>IF(ISEVEN($A1143),Marker!H1877,"")</f>
        <v>0</v>
      </c>
      <c r="J1143">
        <f>IF(ISEVEN($A1143),Marker!I1877,"")</f>
        <v>0</v>
      </c>
      <c r="K1143">
        <f>IF(ISEVEN($A1143),Marker!J1877,"")</f>
        <v>0</v>
      </c>
      <c r="L1143">
        <f>IF(ISEVEN($A1143),Marker!K1877,"")</f>
        <v>0</v>
      </c>
      <c r="M1143">
        <f>IF(ISEVEN($A1143),Marker!L1877,"")</f>
        <v>0</v>
      </c>
      <c r="N1143">
        <f>IF(ISEVEN($A1143),Marker!M1877,"")</f>
        <v>0</v>
      </c>
      <c r="O1143">
        <f>IF(ISEVEN($A1143),Marker!N1877,"")</f>
        <v>0</v>
      </c>
      <c r="P1143">
        <f>IF(ISEVEN($A1143),Marker!O1877,"")</f>
        <v>0</v>
      </c>
      <c r="Q1143">
        <f>IF(ISEVEN($A1143),Marker!P1877,"")</f>
        <v>0</v>
      </c>
      <c r="R1143">
        <f>IF(ISEVEN($A1143),Marker!Q1877,"")</f>
        <v>0</v>
      </c>
      <c r="S1143">
        <f>IF(ISEVEN($A1143),Marker!R1877,"")</f>
        <v>0</v>
      </c>
      <c r="T1143">
        <f>IF(ISEVEN($A1143),Marker!S1877,"")</f>
        <v>0</v>
      </c>
    </row>
    <row r="1144" spans="1:20" x14ac:dyDescent="0.45">
      <c r="A1144">
        <f t="shared" si="17"/>
        <v>1143</v>
      </c>
      <c r="B1144" t="str">
        <f>IF(ISEVEN($A1144),Marker!A1878,"")</f>
        <v/>
      </c>
      <c r="C1144" t="str">
        <f>IF(ISEVEN($A1144),Marker!B1878,"")</f>
        <v/>
      </c>
      <c r="D1144" t="str">
        <f>IF(ISEVEN($A1144),Marker!C1878,"")</f>
        <v/>
      </c>
      <c r="E1144" t="str">
        <f>IF(ISEVEN($A1144),Marker!D1878,"")</f>
        <v/>
      </c>
      <c r="F1144" t="str">
        <f>IF(ISEVEN($A1144),Marker!E1878,"")</f>
        <v/>
      </c>
      <c r="G1144" t="str">
        <f>IF(ISEVEN($A1144),Marker!F1878,"")</f>
        <v/>
      </c>
      <c r="H1144" t="str">
        <f>IF(ISEVEN($A1144),Marker!G1878,"")</f>
        <v/>
      </c>
      <c r="I1144" t="str">
        <f>IF(ISEVEN($A1144),Marker!H1878,"")</f>
        <v/>
      </c>
      <c r="J1144" t="str">
        <f>IF(ISEVEN($A1144),Marker!I1878,"")</f>
        <v/>
      </c>
      <c r="K1144" t="str">
        <f>IF(ISEVEN($A1144),Marker!J1878,"")</f>
        <v/>
      </c>
      <c r="L1144" t="str">
        <f>IF(ISEVEN($A1144),Marker!K1878,"")</f>
        <v/>
      </c>
      <c r="M1144" t="str">
        <f>IF(ISEVEN($A1144),Marker!L1878,"")</f>
        <v/>
      </c>
      <c r="N1144" t="str">
        <f>IF(ISEVEN($A1144),Marker!M1878,"")</f>
        <v/>
      </c>
      <c r="O1144" t="str">
        <f>IF(ISEVEN($A1144),Marker!N1878,"")</f>
        <v/>
      </c>
      <c r="P1144" t="str">
        <f>IF(ISEVEN($A1144),Marker!O1878,"")</f>
        <v/>
      </c>
      <c r="Q1144" t="str">
        <f>IF(ISEVEN($A1144),Marker!P1878,"")</f>
        <v/>
      </c>
      <c r="R1144" t="str">
        <f>IF(ISEVEN($A1144),Marker!Q1878,"")</f>
        <v/>
      </c>
      <c r="S1144" t="str">
        <f>IF(ISEVEN($A1144),Marker!R1878,"")</f>
        <v/>
      </c>
      <c r="T1144" t="str">
        <f>IF(ISEVEN($A1144),Marker!S1878,"")</f>
        <v/>
      </c>
    </row>
    <row r="1145" spans="1:20" x14ac:dyDescent="0.45">
      <c r="A1145">
        <f t="shared" si="17"/>
        <v>1144</v>
      </c>
      <c r="B1145">
        <f>IF(ISEVEN($A1145),Marker!A1879,"")</f>
        <v>0</v>
      </c>
      <c r="C1145">
        <f>IF(ISEVEN($A1145),Marker!B1879,"")</f>
        <v>0</v>
      </c>
      <c r="D1145">
        <f>IF(ISEVEN($A1145),Marker!C1879,"")</f>
        <v>0</v>
      </c>
      <c r="E1145">
        <f>IF(ISEVEN($A1145),Marker!D1879,"")</f>
        <v>0</v>
      </c>
      <c r="F1145">
        <f>IF(ISEVEN($A1145),Marker!E1879,"")</f>
        <v>0</v>
      </c>
      <c r="G1145">
        <f>IF(ISEVEN($A1145),Marker!F1879,"")</f>
        <v>0</v>
      </c>
      <c r="H1145">
        <f>IF(ISEVEN($A1145),Marker!G1879,"")</f>
        <v>0</v>
      </c>
      <c r="I1145">
        <f>IF(ISEVEN($A1145),Marker!H1879,"")</f>
        <v>0</v>
      </c>
      <c r="J1145">
        <f>IF(ISEVEN($A1145),Marker!I1879,"")</f>
        <v>0</v>
      </c>
      <c r="K1145">
        <f>IF(ISEVEN($A1145),Marker!J1879,"")</f>
        <v>0</v>
      </c>
      <c r="L1145">
        <f>IF(ISEVEN($A1145),Marker!K1879,"")</f>
        <v>0</v>
      </c>
      <c r="M1145">
        <f>IF(ISEVEN($A1145),Marker!L1879,"")</f>
        <v>0</v>
      </c>
      <c r="N1145">
        <f>IF(ISEVEN($A1145),Marker!M1879,"")</f>
        <v>0</v>
      </c>
      <c r="O1145">
        <f>IF(ISEVEN($A1145),Marker!N1879,"")</f>
        <v>0</v>
      </c>
      <c r="P1145">
        <f>IF(ISEVEN($A1145),Marker!O1879,"")</f>
        <v>0</v>
      </c>
      <c r="Q1145">
        <f>IF(ISEVEN($A1145),Marker!P1879,"")</f>
        <v>0</v>
      </c>
      <c r="R1145">
        <f>IF(ISEVEN($A1145),Marker!Q1879,"")</f>
        <v>0</v>
      </c>
      <c r="S1145">
        <f>IF(ISEVEN($A1145),Marker!R1879,"")</f>
        <v>0</v>
      </c>
      <c r="T1145">
        <f>IF(ISEVEN($A1145),Marker!S1879,"")</f>
        <v>0</v>
      </c>
    </row>
    <row r="1146" spans="1:20" x14ac:dyDescent="0.45">
      <c r="A1146">
        <f t="shared" si="17"/>
        <v>1145</v>
      </c>
      <c r="B1146" t="str">
        <f>IF(ISEVEN($A1146),Marker!A1880,"")</f>
        <v/>
      </c>
      <c r="C1146" t="str">
        <f>IF(ISEVEN($A1146),Marker!B1880,"")</f>
        <v/>
      </c>
      <c r="D1146" t="str">
        <f>IF(ISEVEN($A1146),Marker!C1880,"")</f>
        <v/>
      </c>
      <c r="E1146" t="str">
        <f>IF(ISEVEN($A1146),Marker!D1880,"")</f>
        <v/>
      </c>
      <c r="F1146" t="str">
        <f>IF(ISEVEN($A1146),Marker!E1880,"")</f>
        <v/>
      </c>
      <c r="G1146" t="str">
        <f>IF(ISEVEN($A1146),Marker!F1880,"")</f>
        <v/>
      </c>
      <c r="H1146" t="str">
        <f>IF(ISEVEN($A1146),Marker!G1880,"")</f>
        <v/>
      </c>
      <c r="I1146" t="str">
        <f>IF(ISEVEN($A1146),Marker!H1880,"")</f>
        <v/>
      </c>
      <c r="J1146" t="str">
        <f>IF(ISEVEN($A1146),Marker!I1880,"")</f>
        <v/>
      </c>
      <c r="K1146" t="str">
        <f>IF(ISEVEN($A1146),Marker!J1880,"")</f>
        <v/>
      </c>
      <c r="L1146" t="str">
        <f>IF(ISEVEN($A1146),Marker!K1880,"")</f>
        <v/>
      </c>
      <c r="M1146" t="str">
        <f>IF(ISEVEN($A1146),Marker!L1880,"")</f>
        <v/>
      </c>
      <c r="N1146" t="str">
        <f>IF(ISEVEN($A1146),Marker!M1880,"")</f>
        <v/>
      </c>
      <c r="O1146" t="str">
        <f>IF(ISEVEN($A1146),Marker!N1880,"")</f>
        <v/>
      </c>
      <c r="P1146" t="str">
        <f>IF(ISEVEN($A1146),Marker!O1880,"")</f>
        <v/>
      </c>
      <c r="Q1146" t="str">
        <f>IF(ISEVEN($A1146),Marker!P1880,"")</f>
        <v/>
      </c>
      <c r="R1146" t="str">
        <f>IF(ISEVEN($A1146),Marker!Q1880,"")</f>
        <v/>
      </c>
      <c r="S1146" t="str">
        <f>IF(ISEVEN($A1146),Marker!R1880,"")</f>
        <v/>
      </c>
      <c r="T1146" t="str">
        <f>IF(ISEVEN($A1146),Marker!S1880,"")</f>
        <v/>
      </c>
    </row>
    <row r="1147" spans="1:20" x14ac:dyDescent="0.45">
      <c r="A1147">
        <f t="shared" si="17"/>
        <v>1146</v>
      </c>
      <c r="B1147">
        <f>IF(ISEVEN($A1147),Marker!A1881,"")</f>
        <v>0</v>
      </c>
      <c r="C1147">
        <f>IF(ISEVEN($A1147),Marker!B1881,"")</f>
        <v>0</v>
      </c>
      <c r="D1147">
        <f>IF(ISEVEN($A1147),Marker!C1881,"")</f>
        <v>0</v>
      </c>
      <c r="E1147">
        <f>IF(ISEVEN($A1147),Marker!D1881,"")</f>
        <v>0</v>
      </c>
      <c r="F1147">
        <f>IF(ISEVEN($A1147),Marker!E1881,"")</f>
        <v>0</v>
      </c>
      <c r="G1147">
        <f>IF(ISEVEN($A1147),Marker!F1881,"")</f>
        <v>0</v>
      </c>
      <c r="H1147">
        <f>IF(ISEVEN($A1147),Marker!G1881,"")</f>
        <v>0</v>
      </c>
      <c r="I1147">
        <f>IF(ISEVEN($A1147),Marker!H1881,"")</f>
        <v>0</v>
      </c>
      <c r="J1147">
        <f>IF(ISEVEN($A1147),Marker!I1881,"")</f>
        <v>0</v>
      </c>
      <c r="K1147">
        <f>IF(ISEVEN($A1147),Marker!J1881,"")</f>
        <v>0</v>
      </c>
      <c r="L1147">
        <f>IF(ISEVEN($A1147),Marker!K1881,"")</f>
        <v>0</v>
      </c>
      <c r="M1147">
        <f>IF(ISEVEN($A1147),Marker!L1881,"")</f>
        <v>0</v>
      </c>
      <c r="N1147">
        <f>IF(ISEVEN($A1147),Marker!M1881,"")</f>
        <v>0</v>
      </c>
      <c r="O1147">
        <f>IF(ISEVEN($A1147),Marker!N1881,"")</f>
        <v>0</v>
      </c>
      <c r="P1147">
        <f>IF(ISEVEN($A1147),Marker!O1881,"")</f>
        <v>0</v>
      </c>
      <c r="Q1147">
        <f>IF(ISEVEN($A1147),Marker!P1881,"")</f>
        <v>0</v>
      </c>
      <c r="R1147">
        <f>IF(ISEVEN($A1147),Marker!Q1881,"")</f>
        <v>0</v>
      </c>
      <c r="S1147">
        <f>IF(ISEVEN($A1147),Marker!R1881,"")</f>
        <v>0</v>
      </c>
      <c r="T1147">
        <f>IF(ISEVEN($A1147),Marker!S1881,"")</f>
        <v>0</v>
      </c>
    </row>
    <row r="1148" spans="1:20" x14ac:dyDescent="0.45">
      <c r="A1148">
        <f t="shared" si="17"/>
        <v>1147</v>
      </c>
      <c r="B1148" t="str">
        <f>IF(ISEVEN($A1148),Marker!A1882,"")</f>
        <v/>
      </c>
      <c r="C1148" t="str">
        <f>IF(ISEVEN($A1148),Marker!B1882,"")</f>
        <v/>
      </c>
      <c r="D1148" t="str">
        <f>IF(ISEVEN($A1148),Marker!C1882,"")</f>
        <v/>
      </c>
      <c r="E1148" t="str">
        <f>IF(ISEVEN($A1148),Marker!D1882,"")</f>
        <v/>
      </c>
      <c r="F1148" t="str">
        <f>IF(ISEVEN($A1148),Marker!E1882,"")</f>
        <v/>
      </c>
      <c r="G1148" t="str">
        <f>IF(ISEVEN($A1148),Marker!F1882,"")</f>
        <v/>
      </c>
      <c r="H1148" t="str">
        <f>IF(ISEVEN($A1148),Marker!G1882,"")</f>
        <v/>
      </c>
      <c r="I1148" t="str">
        <f>IF(ISEVEN($A1148),Marker!H1882,"")</f>
        <v/>
      </c>
      <c r="J1148" t="str">
        <f>IF(ISEVEN($A1148),Marker!I1882,"")</f>
        <v/>
      </c>
      <c r="K1148" t="str">
        <f>IF(ISEVEN($A1148),Marker!J1882,"")</f>
        <v/>
      </c>
      <c r="L1148" t="str">
        <f>IF(ISEVEN($A1148),Marker!K1882,"")</f>
        <v/>
      </c>
      <c r="M1148" t="str">
        <f>IF(ISEVEN($A1148),Marker!L1882,"")</f>
        <v/>
      </c>
      <c r="N1148" t="str">
        <f>IF(ISEVEN($A1148),Marker!M1882,"")</f>
        <v/>
      </c>
      <c r="O1148" t="str">
        <f>IF(ISEVEN($A1148),Marker!N1882,"")</f>
        <v/>
      </c>
      <c r="P1148" t="str">
        <f>IF(ISEVEN($A1148),Marker!O1882,"")</f>
        <v/>
      </c>
      <c r="Q1148" t="str">
        <f>IF(ISEVEN($A1148),Marker!P1882,"")</f>
        <v/>
      </c>
      <c r="R1148" t="str">
        <f>IF(ISEVEN($A1148),Marker!Q1882,"")</f>
        <v/>
      </c>
      <c r="S1148" t="str">
        <f>IF(ISEVEN($A1148),Marker!R1882,"")</f>
        <v/>
      </c>
      <c r="T1148" t="str">
        <f>IF(ISEVEN($A1148),Marker!S1882,"")</f>
        <v/>
      </c>
    </row>
    <row r="1149" spans="1:20" x14ac:dyDescent="0.45">
      <c r="A1149">
        <f t="shared" si="17"/>
        <v>1148</v>
      </c>
      <c r="B1149">
        <f>IF(ISEVEN($A1149),Marker!A1883,"")</f>
        <v>0</v>
      </c>
      <c r="C1149">
        <f>IF(ISEVEN($A1149),Marker!B1883,"")</f>
        <v>0</v>
      </c>
      <c r="D1149">
        <f>IF(ISEVEN($A1149),Marker!C1883,"")</f>
        <v>0</v>
      </c>
      <c r="E1149">
        <f>IF(ISEVEN($A1149),Marker!D1883,"")</f>
        <v>0</v>
      </c>
      <c r="F1149">
        <f>IF(ISEVEN($A1149),Marker!E1883,"")</f>
        <v>0</v>
      </c>
      <c r="G1149">
        <f>IF(ISEVEN($A1149),Marker!F1883,"")</f>
        <v>0</v>
      </c>
      <c r="H1149">
        <f>IF(ISEVEN($A1149),Marker!G1883,"")</f>
        <v>0</v>
      </c>
      <c r="I1149">
        <f>IF(ISEVEN($A1149),Marker!H1883,"")</f>
        <v>0</v>
      </c>
      <c r="J1149">
        <f>IF(ISEVEN($A1149),Marker!I1883,"")</f>
        <v>0</v>
      </c>
      <c r="K1149">
        <f>IF(ISEVEN($A1149),Marker!J1883,"")</f>
        <v>0</v>
      </c>
      <c r="L1149">
        <f>IF(ISEVEN($A1149),Marker!K1883,"")</f>
        <v>0</v>
      </c>
      <c r="M1149">
        <f>IF(ISEVEN($A1149),Marker!L1883,"")</f>
        <v>0</v>
      </c>
      <c r="N1149">
        <f>IF(ISEVEN($A1149),Marker!M1883,"")</f>
        <v>0</v>
      </c>
      <c r="O1149">
        <f>IF(ISEVEN($A1149),Marker!N1883,"")</f>
        <v>0</v>
      </c>
      <c r="P1149">
        <f>IF(ISEVEN($A1149),Marker!O1883,"")</f>
        <v>0</v>
      </c>
      <c r="Q1149">
        <f>IF(ISEVEN($A1149),Marker!P1883,"")</f>
        <v>0</v>
      </c>
      <c r="R1149">
        <f>IF(ISEVEN($A1149),Marker!Q1883,"")</f>
        <v>0</v>
      </c>
      <c r="S1149">
        <f>IF(ISEVEN($A1149),Marker!R1883,"")</f>
        <v>0</v>
      </c>
      <c r="T1149">
        <f>IF(ISEVEN($A1149),Marker!S1883,"")</f>
        <v>0</v>
      </c>
    </row>
    <row r="1150" spans="1:20" x14ac:dyDescent="0.45">
      <c r="A1150">
        <f t="shared" si="17"/>
        <v>1149</v>
      </c>
      <c r="B1150" t="str">
        <f>IF(ISEVEN($A1150),Marker!A1884,"")</f>
        <v/>
      </c>
      <c r="C1150" t="str">
        <f>IF(ISEVEN($A1150),Marker!B1884,"")</f>
        <v/>
      </c>
      <c r="D1150" t="str">
        <f>IF(ISEVEN($A1150),Marker!C1884,"")</f>
        <v/>
      </c>
      <c r="E1150" t="str">
        <f>IF(ISEVEN($A1150),Marker!D1884,"")</f>
        <v/>
      </c>
      <c r="F1150" t="str">
        <f>IF(ISEVEN($A1150),Marker!E1884,"")</f>
        <v/>
      </c>
      <c r="G1150" t="str">
        <f>IF(ISEVEN($A1150),Marker!F1884,"")</f>
        <v/>
      </c>
      <c r="H1150" t="str">
        <f>IF(ISEVEN($A1150),Marker!G1884,"")</f>
        <v/>
      </c>
      <c r="I1150" t="str">
        <f>IF(ISEVEN($A1150),Marker!H1884,"")</f>
        <v/>
      </c>
      <c r="J1150" t="str">
        <f>IF(ISEVEN($A1150),Marker!I1884,"")</f>
        <v/>
      </c>
      <c r="K1150" t="str">
        <f>IF(ISEVEN($A1150),Marker!J1884,"")</f>
        <v/>
      </c>
      <c r="L1150" t="str">
        <f>IF(ISEVEN($A1150),Marker!K1884,"")</f>
        <v/>
      </c>
      <c r="M1150" t="str">
        <f>IF(ISEVEN($A1150),Marker!L1884,"")</f>
        <v/>
      </c>
      <c r="N1150" t="str">
        <f>IF(ISEVEN($A1150),Marker!M1884,"")</f>
        <v/>
      </c>
      <c r="O1150" t="str">
        <f>IF(ISEVEN($A1150),Marker!N1884,"")</f>
        <v/>
      </c>
      <c r="P1150" t="str">
        <f>IF(ISEVEN($A1150),Marker!O1884,"")</f>
        <v/>
      </c>
      <c r="Q1150" t="str">
        <f>IF(ISEVEN($A1150),Marker!P1884,"")</f>
        <v/>
      </c>
      <c r="R1150" t="str">
        <f>IF(ISEVEN($A1150),Marker!Q1884,"")</f>
        <v/>
      </c>
      <c r="S1150" t="str">
        <f>IF(ISEVEN($A1150),Marker!R1884,"")</f>
        <v/>
      </c>
      <c r="T1150" t="str">
        <f>IF(ISEVEN($A1150),Marker!S1884,"")</f>
        <v/>
      </c>
    </row>
    <row r="1151" spans="1:20" x14ac:dyDescent="0.45">
      <c r="A1151">
        <f t="shared" si="17"/>
        <v>1150</v>
      </c>
      <c r="B1151">
        <f>IF(ISEVEN($A1151),Marker!A1885,"")</f>
        <v>0</v>
      </c>
      <c r="C1151">
        <f>IF(ISEVEN($A1151),Marker!B1885,"")</f>
        <v>0</v>
      </c>
      <c r="D1151">
        <f>IF(ISEVEN($A1151),Marker!C1885,"")</f>
        <v>0</v>
      </c>
      <c r="E1151">
        <f>IF(ISEVEN($A1151),Marker!D1885,"")</f>
        <v>0</v>
      </c>
      <c r="F1151">
        <f>IF(ISEVEN($A1151),Marker!E1885,"")</f>
        <v>0</v>
      </c>
      <c r="G1151">
        <f>IF(ISEVEN($A1151),Marker!F1885,"")</f>
        <v>0</v>
      </c>
      <c r="H1151">
        <f>IF(ISEVEN($A1151),Marker!G1885,"")</f>
        <v>0</v>
      </c>
      <c r="I1151">
        <f>IF(ISEVEN($A1151),Marker!H1885,"")</f>
        <v>0</v>
      </c>
      <c r="J1151">
        <f>IF(ISEVEN($A1151),Marker!I1885,"")</f>
        <v>0</v>
      </c>
      <c r="K1151">
        <f>IF(ISEVEN($A1151),Marker!J1885,"")</f>
        <v>0</v>
      </c>
      <c r="L1151">
        <f>IF(ISEVEN($A1151),Marker!K1885,"")</f>
        <v>0</v>
      </c>
      <c r="M1151">
        <f>IF(ISEVEN($A1151),Marker!L1885,"")</f>
        <v>0</v>
      </c>
      <c r="N1151">
        <f>IF(ISEVEN($A1151),Marker!M1885,"")</f>
        <v>0</v>
      </c>
      <c r="O1151">
        <f>IF(ISEVEN($A1151),Marker!N1885,"")</f>
        <v>0</v>
      </c>
      <c r="P1151">
        <f>IF(ISEVEN($A1151),Marker!O1885,"")</f>
        <v>0</v>
      </c>
      <c r="Q1151">
        <f>IF(ISEVEN($A1151),Marker!P1885,"")</f>
        <v>0</v>
      </c>
      <c r="R1151">
        <f>IF(ISEVEN($A1151),Marker!Q1885,"")</f>
        <v>0</v>
      </c>
      <c r="S1151">
        <f>IF(ISEVEN($A1151),Marker!R1885,"")</f>
        <v>0</v>
      </c>
      <c r="T1151">
        <f>IF(ISEVEN($A1151),Marker!S1885,"")</f>
        <v>0</v>
      </c>
    </row>
    <row r="1152" spans="1:20" x14ac:dyDescent="0.45">
      <c r="A1152">
        <f t="shared" si="17"/>
        <v>1151</v>
      </c>
      <c r="B1152" t="str">
        <f>IF(ISEVEN($A1152),Marker!A1886,"")</f>
        <v/>
      </c>
      <c r="C1152" t="str">
        <f>IF(ISEVEN($A1152),Marker!B1886,"")</f>
        <v/>
      </c>
      <c r="D1152" t="str">
        <f>IF(ISEVEN($A1152),Marker!C1886,"")</f>
        <v/>
      </c>
      <c r="E1152" t="str">
        <f>IF(ISEVEN($A1152),Marker!D1886,"")</f>
        <v/>
      </c>
      <c r="F1152" t="str">
        <f>IF(ISEVEN($A1152),Marker!E1886,"")</f>
        <v/>
      </c>
      <c r="G1152" t="str">
        <f>IF(ISEVEN($A1152),Marker!F1886,"")</f>
        <v/>
      </c>
      <c r="H1152" t="str">
        <f>IF(ISEVEN($A1152),Marker!G1886,"")</f>
        <v/>
      </c>
      <c r="I1152" t="str">
        <f>IF(ISEVEN($A1152),Marker!H1886,"")</f>
        <v/>
      </c>
      <c r="J1152" t="str">
        <f>IF(ISEVEN($A1152),Marker!I1886,"")</f>
        <v/>
      </c>
      <c r="K1152" t="str">
        <f>IF(ISEVEN($A1152),Marker!J1886,"")</f>
        <v/>
      </c>
      <c r="L1152" t="str">
        <f>IF(ISEVEN($A1152),Marker!K1886,"")</f>
        <v/>
      </c>
      <c r="M1152" t="str">
        <f>IF(ISEVEN($A1152),Marker!L1886,"")</f>
        <v/>
      </c>
      <c r="N1152" t="str">
        <f>IF(ISEVEN($A1152),Marker!M1886,"")</f>
        <v/>
      </c>
      <c r="O1152" t="str">
        <f>IF(ISEVEN($A1152),Marker!N1886,"")</f>
        <v/>
      </c>
      <c r="P1152" t="str">
        <f>IF(ISEVEN($A1152),Marker!O1886,"")</f>
        <v/>
      </c>
      <c r="Q1152" t="str">
        <f>IF(ISEVEN($A1152),Marker!P1886,"")</f>
        <v/>
      </c>
      <c r="R1152" t="str">
        <f>IF(ISEVEN($A1152),Marker!Q1886,"")</f>
        <v/>
      </c>
      <c r="S1152" t="str">
        <f>IF(ISEVEN($A1152),Marker!R1886,"")</f>
        <v/>
      </c>
      <c r="T1152" t="str">
        <f>IF(ISEVEN($A1152),Marker!S1886,"")</f>
        <v/>
      </c>
    </row>
    <row r="1153" spans="1:20" x14ac:dyDescent="0.45">
      <c r="A1153">
        <f t="shared" si="17"/>
        <v>1152</v>
      </c>
      <c r="B1153">
        <f>IF(ISEVEN($A1153),Marker!A1887,"")</f>
        <v>0</v>
      </c>
      <c r="C1153">
        <f>IF(ISEVEN($A1153),Marker!B1887,"")</f>
        <v>0</v>
      </c>
      <c r="D1153">
        <f>IF(ISEVEN($A1153),Marker!C1887,"")</f>
        <v>0</v>
      </c>
      <c r="E1153">
        <f>IF(ISEVEN($A1153),Marker!D1887,"")</f>
        <v>0</v>
      </c>
      <c r="F1153">
        <f>IF(ISEVEN($A1153),Marker!E1887,"")</f>
        <v>0</v>
      </c>
      <c r="G1153">
        <f>IF(ISEVEN($A1153),Marker!F1887,"")</f>
        <v>0</v>
      </c>
      <c r="H1153">
        <f>IF(ISEVEN($A1153),Marker!G1887,"")</f>
        <v>0</v>
      </c>
      <c r="I1153">
        <f>IF(ISEVEN($A1153),Marker!H1887,"")</f>
        <v>0</v>
      </c>
      <c r="J1153">
        <f>IF(ISEVEN($A1153),Marker!I1887,"")</f>
        <v>0</v>
      </c>
      <c r="K1153">
        <f>IF(ISEVEN($A1153),Marker!J1887,"")</f>
        <v>0</v>
      </c>
      <c r="L1153">
        <f>IF(ISEVEN($A1153),Marker!K1887,"")</f>
        <v>0</v>
      </c>
      <c r="M1153">
        <f>IF(ISEVEN($A1153),Marker!L1887,"")</f>
        <v>0</v>
      </c>
      <c r="N1153">
        <f>IF(ISEVEN($A1153),Marker!M1887,"")</f>
        <v>0</v>
      </c>
      <c r="O1153">
        <f>IF(ISEVEN($A1153),Marker!N1887,"")</f>
        <v>0</v>
      </c>
      <c r="P1153">
        <f>IF(ISEVEN($A1153),Marker!O1887,"")</f>
        <v>0</v>
      </c>
      <c r="Q1153">
        <f>IF(ISEVEN($A1153),Marker!P1887,"")</f>
        <v>0</v>
      </c>
      <c r="R1153">
        <f>IF(ISEVEN($A1153),Marker!Q1887,"")</f>
        <v>0</v>
      </c>
      <c r="S1153">
        <f>IF(ISEVEN($A1153),Marker!R1887,"")</f>
        <v>0</v>
      </c>
      <c r="T1153">
        <f>IF(ISEVEN($A1153),Marker!S1887,"")</f>
        <v>0</v>
      </c>
    </row>
    <row r="1154" spans="1:20" x14ac:dyDescent="0.45">
      <c r="A1154">
        <f t="shared" si="17"/>
        <v>1153</v>
      </c>
      <c r="B1154" t="str">
        <f>IF(ISEVEN($A1154),Marker!A1888,"")</f>
        <v/>
      </c>
      <c r="C1154" t="str">
        <f>IF(ISEVEN($A1154),Marker!B1888,"")</f>
        <v/>
      </c>
      <c r="D1154" t="str">
        <f>IF(ISEVEN($A1154),Marker!C1888,"")</f>
        <v/>
      </c>
      <c r="E1154" t="str">
        <f>IF(ISEVEN($A1154),Marker!D1888,"")</f>
        <v/>
      </c>
      <c r="F1154" t="str">
        <f>IF(ISEVEN($A1154),Marker!E1888,"")</f>
        <v/>
      </c>
      <c r="G1154" t="str">
        <f>IF(ISEVEN($A1154),Marker!F1888,"")</f>
        <v/>
      </c>
      <c r="H1154" t="str">
        <f>IF(ISEVEN($A1154),Marker!G1888,"")</f>
        <v/>
      </c>
      <c r="I1154" t="str">
        <f>IF(ISEVEN($A1154),Marker!H1888,"")</f>
        <v/>
      </c>
      <c r="J1154" t="str">
        <f>IF(ISEVEN($A1154),Marker!I1888,"")</f>
        <v/>
      </c>
      <c r="K1154" t="str">
        <f>IF(ISEVEN($A1154),Marker!J1888,"")</f>
        <v/>
      </c>
      <c r="L1154" t="str">
        <f>IF(ISEVEN($A1154),Marker!K1888,"")</f>
        <v/>
      </c>
      <c r="M1154" t="str">
        <f>IF(ISEVEN($A1154),Marker!L1888,"")</f>
        <v/>
      </c>
      <c r="N1154" t="str">
        <f>IF(ISEVEN($A1154),Marker!M1888,"")</f>
        <v/>
      </c>
      <c r="O1154" t="str">
        <f>IF(ISEVEN($A1154),Marker!N1888,"")</f>
        <v/>
      </c>
      <c r="P1154" t="str">
        <f>IF(ISEVEN($A1154),Marker!O1888,"")</f>
        <v/>
      </c>
      <c r="Q1154" t="str">
        <f>IF(ISEVEN($A1154),Marker!P1888,"")</f>
        <v/>
      </c>
      <c r="R1154" t="str">
        <f>IF(ISEVEN($A1154),Marker!Q1888,"")</f>
        <v/>
      </c>
      <c r="S1154" t="str">
        <f>IF(ISEVEN($A1154),Marker!R1888,"")</f>
        <v/>
      </c>
      <c r="T1154" t="str">
        <f>IF(ISEVEN($A1154),Marker!S1888,"")</f>
        <v/>
      </c>
    </row>
    <row r="1155" spans="1:20" x14ac:dyDescent="0.45">
      <c r="A1155">
        <f t="shared" ref="A1155:A1218" si="18">A1154+1</f>
        <v>1154</v>
      </c>
      <c r="B1155">
        <f>IF(ISEVEN($A1155),Marker!A1889,"")</f>
        <v>0</v>
      </c>
      <c r="C1155">
        <f>IF(ISEVEN($A1155),Marker!B1889,"")</f>
        <v>0</v>
      </c>
      <c r="D1155">
        <f>IF(ISEVEN($A1155),Marker!C1889,"")</f>
        <v>0</v>
      </c>
      <c r="E1155">
        <f>IF(ISEVEN($A1155),Marker!D1889,"")</f>
        <v>0</v>
      </c>
      <c r="F1155">
        <f>IF(ISEVEN($A1155),Marker!E1889,"")</f>
        <v>0</v>
      </c>
      <c r="G1155">
        <f>IF(ISEVEN($A1155),Marker!F1889,"")</f>
        <v>0</v>
      </c>
      <c r="H1155">
        <f>IF(ISEVEN($A1155),Marker!G1889,"")</f>
        <v>0</v>
      </c>
      <c r="I1155">
        <f>IF(ISEVEN($A1155),Marker!H1889,"")</f>
        <v>0</v>
      </c>
      <c r="J1155">
        <f>IF(ISEVEN($A1155),Marker!I1889,"")</f>
        <v>0</v>
      </c>
      <c r="K1155">
        <f>IF(ISEVEN($A1155),Marker!J1889,"")</f>
        <v>0</v>
      </c>
      <c r="L1155">
        <f>IF(ISEVEN($A1155),Marker!K1889,"")</f>
        <v>0</v>
      </c>
      <c r="M1155">
        <f>IF(ISEVEN($A1155),Marker!L1889,"")</f>
        <v>0</v>
      </c>
      <c r="N1155">
        <f>IF(ISEVEN($A1155),Marker!M1889,"")</f>
        <v>0</v>
      </c>
      <c r="O1155">
        <f>IF(ISEVEN($A1155),Marker!N1889,"")</f>
        <v>0</v>
      </c>
      <c r="P1155">
        <f>IF(ISEVEN($A1155),Marker!O1889,"")</f>
        <v>0</v>
      </c>
      <c r="Q1155">
        <f>IF(ISEVEN($A1155),Marker!P1889,"")</f>
        <v>0</v>
      </c>
      <c r="R1155">
        <f>IF(ISEVEN($A1155),Marker!Q1889,"")</f>
        <v>0</v>
      </c>
      <c r="S1155">
        <f>IF(ISEVEN($A1155),Marker!R1889,"")</f>
        <v>0</v>
      </c>
      <c r="T1155">
        <f>IF(ISEVEN($A1155),Marker!S1889,"")</f>
        <v>0</v>
      </c>
    </row>
    <row r="1156" spans="1:20" x14ac:dyDescent="0.45">
      <c r="A1156">
        <f t="shared" si="18"/>
        <v>1155</v>
      </c>
      <c r="B1156" t="str">
        <f>IF(ISEVEN($A1156),Marker!A1890,"")</f>
        <v/>
      </c>
      <c r="C1156" t="str">
        <f>IF(ISEVEN($A1156),Marker!B1890,"")</f>
        <v/>
      </c>
      <c r="D1156" t="str">
        <f>IF(ISEVEN($A1156),Marker!C1890,"")</f>
        <v/>
      </c>
      <c r="E1156" t="str">
        <f>IF(ISEVEN($A1156),Marker!D1890,"")</f>
        <v/>
      </c>
      <c r="F1156" t="str">
        <f>IF(ISEVEN($A1156),Marker!E1890,"")</f>
        <v/>
      </c>
      <c r="G1156" t="str">
        <f>IF(ISEVEN($A1156),Marker!F1890,"")</f>
        <v/>
      </c>
      <c r="H1156" t="str">
        <f>IF(ISEVEN($A1156),Marker!G1890,"")</f>
        <v/>
      </c>
      <c r="I1156" t="str">
        <f>IF(ISEVEN($A1156),Marker!H1890,"")</f>
        <v/>
      </c>
      <c r="J1156" t="str">
        <f>IF(ISEVEN($A1156),Marker!I1890,"")</f>
        <v/>
      </c>
      <c r="K1156" t="str">
        <f>IF(ISEVEN($A1156),Marker!J1890,"")</f>
        <v/>
      </c>
      <c r="L1156" t="str">
        <f>IF(ISEVEN($A1156),Marker!K1890,"")</f>
        <v/>
      </c>
      <c r="M1156" t="str">
        <f>IF(ISEVEN($A1156),Marker!L1890,"")</f>
        <v/>
      </c>
      <c r="N1156" t="str">
        <f>IF(ISEVEN($A1156),Marker!M1890,"")</f>
        <v/>
      </c>
      <c r="O1156" t="str">
        <f>IF(ISEVEN($A1156),Marker!N1890,"")</f>
        <v/>
      </c>
      <c r="P1156" t="str">
        <f>IF(ISEVEN($A1156),Marker!O1890,"")</f>
        <v/>
      </c>
      <c r="Q1156" t="str">
        <f>IF(ISEVEN($A1156),Marker!P1890,"")</f>
        <v/>
      </c>
      <c r="R1156" t="str">
        <f>IF(ISEVEN($A1156),Marker!Q1890,"")</f>
        <v/>
      </c>
      <c r="S1156" t="str">
        <f>IF(ISEVEN($A1156),Marker!R1890,"")</f>
        <v/>
      </c>
      <c r="T1156" t="str">
        <f>IF(ISEVEN($A1156),Marker!S1890,"")</f>
        <v/>
      </c>
    </row>
    <row r="1157" spans="1:20" x14ac:dyDescent="0.45">
      <c r="A1157">
        <f t="shared" si="18"/>
        <v>1156</v>
      </c>
      <c r="B1157">
        <f>IF(ISEVEN($A1157),Marker!A1891,"")</f>
        <v>0</v>
      </c>
      <c r="C1157">
        <f>IF(ISEVEN($A1157),Marker!B1891,"")</f>
        <v>0</v>
      </c>
      <c r="D1157">
        <f>IF(ISEVEN($A1157),Marker!C1891,"")</f>
        <v>0</v>
      </c>
      <c r="E1157">
        <f>IF(ISEVEN($A1157),Marker!D1891,"")</f>
        <v>0</v>
      </c>
      <c r="F1157">
        <f>IF(ISEVEN($A1157),Marker!E1891,"")</f>
        <v>0</v>
      </c>
      <c r="G1157">
        <f>IF(ISEVEN($A1157),Marker!F1891,"")</f>
        <v>0</v>
      </c>
      <c r="H1157">
        <f>IF(ISEVEN($A1157),Marker!G1891,"")</f>
        <v>0</v>
      </c>
      <c r="I1157">
        <f>IF(ISEVEN($A1157),Marker!H1891,"")</f>
        <v>0</v>
      </c>
      <c r="J1157">
        <f>IF(ISEVEN($A1157),Marker!I1891,"")</f>
        <v>0</v>
      </c>
      <c r="K1157">
        <f>IF(ISEVEN($A1157),Marker!J1891,"")</f>
        <v>0</v>
      </c>
      <c r="L1157">
        <f>IF(ISEVEN($A1157),Marker!K1891,"")</f>
        <v>0</v>
      </c>
      <c r="M1157">
        <f>IF(ISEVEN($A1157),Marker!L1891,"")</f>
        <v>0</v>
      </c>
      <c r="N1157">
        <f>IF(ISEVEN($A1157),Marker!M1891,"")</f>
        <v>0</v>
      </c>
      <c r="O1157">
        <f>IF(ISEVEN($A1157),Marker!N1891,"")</f>
        <v>0</v>
      </c>
      <c r="P1157">
        <f>IF(ISEVEN($A1157),Marker!O1891,"")</f>
        <v>0</v>
      </c>
      <c r="Q1157">
        <f>IF(ISEVEN($A1157),Marker!P1891,"")</f>
        <v>0</v>
      </c>
      <c r="R1157">
        <f>IF(ISEVEN($A1157),Marker!Q1891,"")</f>
        <v>0</v>
      </c>
      <c r="S1157">
        <f>IF(ISEVEN($A1157),Marker!R1891,"")</f>
        <v>0</v>
      </c>
      <c r="T1157">
        <f>IF(ISEVEN($A1157),Marker!S1891,"")</f>
        <v>0</v>
      </c>
    </row>
    <row r="1158" spans="1:20" x14ac:dyDescent="0.45">
      <c r="A1158">
        <f t="shared" si="18"/>
        <v>1157</v>
      </c>
      <c r="B1158" t="str">
        <f>IF(ISEVEN($A1158),Marker!A1892,"")</f>
        <v/>
      </c>
      <c r="C1158" t="str">
        <f>IF(ISEVEN($A1158),Marker!B1892,"")</f>
        <v/>
      </c>
      <c r="D1158" t="str">
        <f>IF(ISEVEN($A1158),Marker!C1892,"")</f>
        <v/>
      </c>
      <c r="E1158" t="str">
        <f>IF(ISEVEN($A1158),Marker!D1892,"")</f>
        <v/>
      </c>
      <c r="F1158" t="str">
        <f>IF(ISEVEN($A1158),Marker!E1892,"")</f>
        <v/>
      </c>
      <c r="G1158" t="str">
        <f>IF(ISEVEN($A1158),Marker!F1892,"")</f>
        <v/>
      </c>
      <c r="H1158" t="str">
        <f>IF(ISEVEN($A1158),Marker!G1892,"")</f>
        <v/>
      </c>
      <c r="I1158" t="str">
        <f>IF(ISEVEN($A1158),Marker!H1892,"")</f>
        <v/>
      </c>
      <c r="J1158" t="str">
        <f>IF(ISEVEN($A1158),Marker!I1892,"")</f>
        <v/>
      </c>
      <c r="K1158" t="str">
        <f>IF(ISEVEN($A1158),Marker!J1892,"")</f>
        <v/>
      </c>
      <c r="L1158" t="str">
        <f>IF(ISEVEN($A1158),Marker!K1892,"")</f>
        <v/>
      </c>
      <c r="M1158" t="str">
        <f>IF(ISEVEN($A1158),Marker!L1892,"")</f>
        <v/>
      </c>
      <c r="N1158" t="str">
        <f>IF(ISEVEN($A1158),Marker!M1892,"")</f>
        <v/>
      </c>
      <c r="O1158" t="str">
        <f>IF(ISEVEN($A1158),Marker!N1892,"")</f>
        <v/>
      </c>
      <c r="P1158" t="str">
        <f>IF(ISEVEN($A1158),Marker!O1892,"")</f>
        <v/>
      </c>
      <c r="Q1158" t="str">
        <f>IF(ISEVEN($A1158),Marker!P1892,"")</f>
        <v/>
      </c>
      <c r="R1158" t="str">
        <f>IF(ISEVEN($A1158),Marker!Q1892,"")</f>
        <v/>
      </c>
      <c r="S1158" t="str">
        <f>IF(ISEVEN($A1158),Marker!R1892,"")</f>
        <v/>
      </c>
      <c r="T1158" t="str">
        <f>IF(ISEVEN($A1158),Marker!S1892,"")</f>
        <v/>
      </c>
    </row>
    <row r="1159" spans="1:20" x14ac:dyDescent="0.45">
      <c r="A1159">
        <f t="shared" si="18"/>
        <v>1158</v>
      </c>
      <c r="B1159">
        <f>IF(ISEVEN($A1159),Marker!A1893,"")</f>
        <v>0</v>
      </c>
      <c r="C1159">
        <f>IF(ISEVEN($A1159),Marker!B1893,"")</f>
        <v>0</v>
      </c>
      <c r="D1159">
        <f>IF(ISEVEN($A1159),Marker!C1893,"")</f>
        <v>0</v>
      </c>
      <c r="E1159">
        <f>IF(ISEVEN($A1159),Marker!D1893,"")</f>
        <v>0</v>
      </c>
      <c r="F1159">
        <f>IF(ISEVEN($A1159),Marker!E1893,"")</f>
        <v>0</v>
      </c>
      <c r="G1159">
        <f>IF(ISEVEN($A1159),Marker!F1893,"")</f>
        <v>0</v>
      </c>
      <c r="H1159">
        <f>IF(ISEVEN($A1159),Marker!G1893,"")</f>
        <v>0</v>
      </c>
      <c r="I1159">
        <f>IF(ISEVEN($A1159),Marker!H1893,"")</f>
        <v>0</v>
      </c>
      <c r="J1159">
        <f>IF(ISEVEN($A1159),Marker!I1893,"")</f>
        <v>0</v>
      </c>
      <c r="K1159">
        <f>IF(ISEVEN($A1159),Marker!J1893,"")</f>
        <v>0</v>
      </c>
      <c r="L1159">
        <f>IF(ISEVEN($A1159),Marker!K1893,"")</f>
        <v>0</v>
      </c>
      <c r="M1159">
        <f>IF(ISEVEN($A1159),Marker!L1893,"")</f>
        <v>0</v>
      </c>
      <c r="N1159">
        <f>IF(ISEVEN($A1159),Marker!M1893,"")</f>
        <v>0</v>
      </c>
      <c r="O1159">
        <f>IF(ISEVEN($A1159),Marker!N1893,"")</f>
        <v>0</v>
      </c>
      <c r="P1159">
        <f>IF(ISEVEN($A1159),Marker!O1893,"")</f>
        <v>0</v>
      </c>
      <c r="Q1159">
        <f>IF(ISEVEN($A1159),Marker!P1893,"")</f>
        <v>0</v>
      </c>
      <c r="R1159">
        <f>IF(ISEVEN($A1159),Marker!Q1893,"")</f>
        <v>0</v>
      </c>
      <c r="S1159">
        <f>IF(ISEVEN($A1159),Marker!R1893,"")</f>
        <v>0</v>
      </c>
      <c r="T1159">
        <f>IF(ISEVEN($A1159),Marker!S1893,"")</f>
        <v>0</v>
      </c>
    </row>
    <row r="1160" spans="1:20" x14ac:dyDescent="0.45">
      <c r="A1160">
        <f t="shared" si="18"/>
        <v>1159</v>
      </c>
      <c r="B1160" t="str">
        <f>IF(ISEVEN($A1160),Marker!A1894,"")</f>
        <v/>
      </c>
      <c r="C1160" t="str">
        <f>IF(ISEVEN($A1160),Marker!B1894,"")</f>
        <v/>
      </c>
      <c r="D1160" t="str">
        <f>IF(ISEVEN($A1160),Marker!C1894,"")</f>
        <v/>
      </c>
      <c r="E1160" t="str">
        <f>IF(ISEVEN($A1160),Marker!D1894,"")</f>
        <v/>
      </c>
      <c r="F1160" t="str">
        <f>IF(ISEVEN($A1160),Marker!E1894,"")</f>
        <v/>
      </c>
      <c r="G1160" t="str">
        <f>IF(ISEVEN($A1160),Marker!F1894,"")</f>
        <v/>
      </c>
      <c r="H1160" t="str">
        <f>IF(ISEVEN($A1160),Marker!G1894,"")</f>
        <v/>
      </c>
      <c r="I1160" t="str">
        <f>IF(ISEVEN($A1160),Marker!H1894,"")</f>
        <v/>
      </c>
      <c r="J1160" t="str">
        <f>IF(ISEVEN($A1160),Marker!I1894,"")</f>
        <v/>
      </c>
      <c r="K1160" t="str">
        <f>IF(ISEVEN($A1160),Marker!J1894,"")</f>
        <v/>
      </c>
      <c r="L1160" t="str">
        <f>IF(ISEVEN($A1160),Marker!K1894,"")</f>
        <v/>
      </c>
      <c r="M1160" t="str">
        <f>IF(ISEVEN($A1160),Marker!L1894,"")</f>
        <v/>
      </c>
      <c r="N1160" t="str">
        <f>IF(ISEVEN($A1160),Marker!M1894,"")</f>
        <v/>
      </c>
      <c r="O1160" t="str">
        <f>IF(ISEVEN($A1160),Marker!N1894,"")</f>
        <v/>
      </c>
      <c r="P1160" t="str">
        <f>IF(ISEVEN($A1160),Marker!O1894,"")</f>
        <v/>
      </c>
      <c r="Q1160" t="str">
        <f>IF(ISEVEN($A1160),Marker!P1894,"")</f>
        <v/>
      </c>
      <c r="R1160" t="str">
        <f>IF(ISEVEN($A1160),Marker!Q1894,"")</f>
        <v/>
      </c>
      <c r="S1160" t="str">
        <f>IF(ISEVEN($A1160),Marker!R1894,"")</f>
        <v/>
      </c>
      <c r="T1160" t="str">
        <f>IF(ISEVEN($A1160),Marker!S1894,"")</f>
        <v/>
      </c>
    </row>
    <row r="1161" spans="1:20" x14ac:dyDescent="0.45">
      <c r="A1161">
        <f t="shared" si="18"/>
        <v>1160</v>
      </c>
      <c r="B1161">
        <f>IF(ISEVEN($A1161),Marker!A1895,"")</f>
        <v>0</v>
      </c>
      <c r="C1161">
        <f>IF(ISEVEN($A1161),Marker!B1895,"")</f>
        <v>0</v>
      </c>
      <c r="D1161">
        <f>IF(ISEVEN($A1161),Marker!C1895,"")</f>
        <v>0</v>
      </c>
      <c r="E1161">
        <f>IF(ISEVEN($A1161),Marker!D1895,"")</f>
        <v>0</v>
      </c>
      <c r="F1161">
        <f>IF(ISEVEN($A1161),Marker!E1895,"")</f>
        <v>0</v>
      </c>
      <c r="G1161">
        <f>IF(ISEVEN($A1161),Marker!F1895,"")</f>
        <v>0</v>
      </c>
      <c r="H1161">
        <f>IF(ISEVEN($A1161),Marker!G1895,"")</f>
        <v>0</v>
      </c>
      <c r="I1161">
        <f>IF(ISEVEN($A1161),Marker!H1895,"")</f>
        <v>0</v>
      </c>
      <c r="J1161">
        <f>IF(ISEVEN($A1161),Marker!I1895,"")</f>
        <v>0</v>
      </c>
      <c r="K1161">
        <f>IF(ISEVEN($A1161),Marker!J1895,"")</f>
        <v>0</v>
      </c>
      <c r="L1161">
        <f>IF(ISEVEN($A1161),Marker!K1895,"")</f>
        <v>0</v>
      </c>
      <c r="M1161">
        <f>IF(ISEVEN($A1161),Marker!L1895,"")</f>
        <v>0</v>
      </c>
      <c r="N1161">
        <f>IF(ISEVEN($A1161),Marker!M1895,"")</f>
        <v>0</v>
      </c>
      <c r="O1161">
        <f>IF(ISEVEN($A1161),Marker!N1895,"")</f>
        <v>0</v>
      </c>
      <c r="P1161">
        <f>IF(ISEVEN($A1161),Marker!O1895,"")</f>
        <v>0</v>
      </c>
      <c r="Q1161">
        <f>IF(ISEVEN($A1161),Marker!P1895,"")</f>
        <v>0</v>
      </c>
      <c r="R1161">
        <f>IF(ISEVEN($A1161),Marker!Q1895,"")</f>
        <v>0</v>
      </c>
      <c r="S1161">
        <f>IF(ISEVEN($A1161),Marker!R1895,"")</f>
        <v>0</v>
      </c>
      <c r="T1161">
        <f>IF(ISEVEN($A1161),Marker!S1895,"")</f>
        <v>0</v>
      </c>
    </row>
    <row r="1162" spans="1:20" x14ac:dyDescent="0.45">
      <c r="A1162">
        <f t="shared" si="18"/>
        <v>1161</v>
      </c>
      <c r="B1162" t="str">
        <f>IF(ISEVEN($A1162),Marker!A1896,"")</f>
        <v/>
      </c>
      <c r="C1162" t="str">
        <f>IF(ISEVEN($A1162),Marker!B1896,"")</f>
        <v/>
      </c>
      <c r="D1162" t="str">
        <f>IF(ISEVEN($A1162),Marker!C1896,"")</f>
        <v/>
      </c>
      <c r="E1162" t="str">
        <f>IF(ISEVEN($A1162),Marker!D1896,"")</f>
        <v/>
      </c>
      <c r="F1162" t="str">
        <f>IF(ISEVEN($A1162),Marker!E1896,"")</f>
        <v/>
      </c>
      <c r="G1162" t="str">
        <f>IF(ISEVEN($A1162),Marker!F1896,"")</f>
        <v/>
      </c>
      <c r="H1162" t="str">
        <f>IF(ISEVEN($A1162),Marker!G1896,"")</f>
        <v/>
      </c>
      <c r="I1162" t="str">
        <f>IF(ISEVEN($A1162),Marker!H1896,"")</f>
        <v/>
      </c>
      <c r="J1162" t="str">
        <f>IF(ISEVEN($A1162),Marker!I1896,"")</f>
        <v/>
      </c>
      <c r="K1162" t="str">
        <f>IF(ISEVEN($A1162),Marker!J1896,"")</f>
        <v/>
      </c>
      <c r="L1162" t="str">
        <f>IF(ISEVEN($A1162),Marker!K1896,"")</f>
        <v/>
      </c>
      <c r="M1162" t="str">
        <f>IF(ISEVEN($A1162),Marker!L1896,"")</f>
        <v/>
      </c>
      <c r="N1162" t="str">
        <f>IF(ISEVEN($A1162),Marker!M1896,"")</f>
        <v/>
      </c>
      <c r="O1162" t="str">
        <f>IF(ISEVEN($A1162),Marker!N1896,"")</f>
        <v/>
      </c>
      <c r="P1162" t="str">
        <f>IF(ISEVEN($A1162),Marker!O1896,"")</f>
        <v/>
      </c>
      <c r="Q1162" t="str">
        <f>IF(ISEVEN($A1162),Marker!P1896,"")</f>
        <v/>
      </c>
      <c r="R1162" t="str">
        <f>IF(ISEVEN($A1162),Marker!Q1896,"")</f>
        <v/>
      </c>
      <c r="S1162" t="str">
        <f>IF(ISEVEN($A1162),Marker!R1896,"")</f>
        <v/>
      </c>
      <c r="T1162" t="str">
        <f>IF(ISEVEN($A1162),Marker!S1896,"")</f>
        <v/>
      </c>
    </row>
    <row r="1163" spans="1:20" x14ac:dyDescent="0.45">
      <c r="A1163">
        <f t="shared" si="18"/>
        <v>1162</v>
      </c>
      <c r="B1163">
        <f>IF(ISEVEN($A1163),Marker!A1897,"")</f>
        <v>0</v>
      </c>
      <c r="C1163">
        <f>IF(ISEVEN($A1163),Marker!B1897,"")</f>
        <v>0</v>
      </c>
      <c r="D1163">
        <f>IF(ISEVEN($A1163),Marker!C1897,"")</f>
        <v>0</v>
      </c>
      <c r="E1163">
        <f>IF(ISEVEN($A1163),Marker!D1897,"")</f>
        <v>0</v>
      </c>
      <c r="F1163">
        <f>IF(ISEVEN($A1163),Marker!E1897,"")</f>
        <v>0</v>
      </c>
      <c r="G1163">
        <f>IF(ISEVEN($A1163),Marker!F1897,"")</f>
        <v>0</v>
      </c>
      <c r="H1163">
        <f>IF(ISEVEN($A1163),Marker!G1897,"")</f>
        <v>0</v>
      </c>
      <c r="I1163">
        <f>IF(ISEVEN($A1163),Marker!H1897,"")</f>
        <v>0</v>
      </c>
      <c r="J1163">
        <f>IF(ISEVEN($A1163),Marker!I1897,"")</f>
        <v>0</v>
      </c>
      <c r="K1163">
        <f>IF(ISEVEN($A1163),Marker!J1897,"")</f>
        <v>0</v>
      </c>
      <c r="L1163">
        <f>IF(ISEVEN($A1163),Marker!K1897,"")</f>
        <v>0</v>
      </c>
      <c r="M1163">
        <f>IF(ISEVEN($A1163),Marker!L1897,"")</f>
        <v>0</v>
      </c>
      <c r="N1163">
        <f>IF(ISEVEN($A1163),Marker!M1897,"")</f>
        <v>0</v>
      </c>
      <c r="O1163">
        <f>IF(ISEVEN($A1163),Marker!N1897,"")</f>
        <v>0</v>
      </c>
      <c r="P1163">
        <f>IF(ISEVEN($A1163),Marker!O1897,"")</f>
        <v>0</v>
      </c>
      <c r="Q1163">
        <f>IF(ISEVEN($A1163),Marker!P1897,"")</f>
        <v>0</v>
      </c>
      <c r="R1163">
        <f>IF(ISEVEN($A1163),Marker!Q1897,"")</f>
        <v>0</v>
      </c>
      <c r="S1163">
        <f>IF(ISEVEN($A1163),Marker!R1897,"")</f>
        <v>0</v>
      </c>
      <c r="T1163">
        <f>IF(ISEVEN($A1163),Marker!S1897,"")</f>
        <v>0</v>
      </c>
    </row>
    <row r="1164" spans="1:20" x14ac:dyDescent="0.45">
      <c r="A1164">
        <f t="shared" si="18"/>
        <v>1163</v>
      </c>
      <c r="B1164" t="str">
        <f>IF(ISEVEN($A1164),Marker!A1898,"")</f>
        <v/>
      </c>
      <c r="C1164" t="str">
        <f>IF(ISEVEN($A1164),Marker!B1898,"")</f>
        <v/>
      </c>
      <c r="D1164" t="str">
        <f>IF(ISEVEN($A1164),Marker!C1898,"")</f>
        <v/>
      </c>
      <c r="E1164" t="str">
        <f>IF(ISEVEN($A1164),Marker!D1898,"")</f>
        <v/>
      </c>
      <c r="F1164" t="str">
        <f>IF(ISEVEN($A1164),Marker!E1898,"")</f>
        <v/>
      </c>
      <c r="G1164" t="str">
        <f>IF(ISEVEN($A1164),Marker!F1898,"")</f>
        <v/>
      </c>
      <c r="H1164" t="str">
        <f>IF(ISEVEN($A1164),Marker!G1898,"")</f>
        <v/>
      </c>
      <c r="I1164" t="str">
        <f>IF(ISEVEN($A1164),Marker!H1898,"")</f>
        <v/>
      </c>
      <c r="J1164" t="str">
        <f>IF(ISEVEN($A1164),Marker!I1898,"")</f>
        <v/>
      </c>
      <c r="K1164" t="str">
        <f>IF(ISEVEN($A1164),Marker!J1898,"")</f>
        <v/>
      </c>
      <c r="L1164" t="str">
        <f>IF(ISEVEN($A1164),Marker!K1898,"")</f>
        <v/>
      </c>
      <c r="M1164" t="str">
        <f>IF(ISEVEN($A1164),Marker!L1898,"")</f>
        <v/>
      </c>
      <c r="N1164" t="str">
        <f>IF(ISEVEN($A1164),Marker!M1898,"")</f>
        <v/>
      </c>
      <c r="O1164" t="str">
        <f>IF(ISEVEN($A1164),Marker!N1898,"")</f>
        <v/>
      </c>
      <c r="P1164" t="str">
        <f>IF(ISEVEN($A1164),Marker!O1898,"")</f>
        <v/>
      </c>
      <c r="Q1164" t="str">
        <f>IF(ISEVEN($A1164),Marker!P1898,"")</f>
        <v/>
      </c>
      <c r="R1164" t="str">
        <f>IF(ISEVEN($A1164),Marker!Q1898,"")</f>
        <v/>
      </c>
      <c r="S1164" t="str">
        <f>IF(ISEVEN($A1164),Marker!R1898,"")</f>
        <v/>
      </c>
      <c r="T1164" t="str">
        <f>IF(ISEVEN($A1164),Marker!S1898,"")</f>
        <v/>
      </c>
    </row>
    <row r="1165" spans="1:20" x14ac:dyDescent="0.45">
      <c r="A1165">
        <f t="shared" si="18"/>
        <v>1164</v>
      </c>
      <c r="B1165">
        <f>IF(ISEVEN($A1165),Marker!A1899,"")</f>
        <v>0</v>
      </c>
      <c r="C1165">
        <f>IF(ISEVEN($A1165),Marker!B1899,"")</f>
        <v>0</v>
      </c>
      <c r="D1165">
        <f>IF(ISEVEN($A1165),Marker!C1899,"")</f>
        <v>0</v>
      </c>
      <c r="E1165">
        <f>IF(ISEVEN($A1165),Marker!D1899,"")</f>
        <v>0</v>
      </c>
      <c r="F1165">
        <f>IF(ISEVEN($A1165),Marker!E1899,"")</f>
        <v>0</v>
      </c>
      <c r="G1165">
        <f>IF(ISEVEN($A1165),Marker!F1899,"")</f>
        <v>0</v>
      </c>
      <c r="H1165">
        <f>IF(ISEVEN($A1165),Marker!G1899,"")</f>
        <v>0</v>
      </c>
      <c r="I1165">
        <f>IF(ISEVEN($A1165),Marker!H1899,"")</f>
        <v>0</v>
      </c>
      <c r="J1165">
        <f>IF(ISEVEN($A1165),Marker!I1899,"")</f>
        <v>0</v>
      </c>
      <c r="K1165">
        <f>IF(ISEVEN($A1165),Marker!J1899,"")</f>
        <v>0</v>
      </c>
      <c r="L1165">
        <f>IF(ISEVEN($A1165),Marker!K1899,"")</f>
        <v>0</v>
      </c>
      <c r="M1165">
        <f>IF(ISEVEN($A1165),Marker!L1899,"")</f>
        <v>0</v>
      </c>
      <c r="N1165">
        <f>IF(ISEVEN($A1165),Marker!M1899,"")</f>
        <v>0</v>
      </c>
      <c r="O1165">
        <f>IF(ISEVEN($A1165),Marker!N1899,"")</f>
        <v>0</v>
      </c>
      <c r="P1165">
        <f>IF(ISEVEN($A1165),Marker!O1899,"")</f>
        <v>0</v>
      </c>
      <c r="Q1165">
        <f>IF(ISEVEN($A1165),Marker!P1899,"")</f>
        <v>0</v>
      </c>
      <c r="R1165">
        <f>IF(ISEVEN($A1165),Marker!Q1899,"")</f>
        <v>0</v>
      </c>
      <c r="S1165">
        <f>IF(ISEVEN($A1165),Marker!R1899,"")</f>
        <v>0</v>
      </c>
      <c r="T1165">
        <f>IF(ISEVEN($A1165),Marker!S1899,"")</f>
        <v>0</v>
      </c>
    </row>
    <row r="1166" spans="1:20" x14ac:dyDescent="0.45">
      <c r="A1166">
        <f t="shared" si="18"/>
        <v>1165</v>
      </c>
      <c r="B1166" t="str">
        <f>IF(ISEVEN($A1166),Marker!A1900,"")</f>
        <v/>
      </c>
      <c r="C1166" t="str">
        <f>IF(ISEVEN($A1166),Marker!B1900,"")</f>
        <v/>
      </c>
      <c r="D1166" t="str">
        <f>IF(ISEVEN($A1166),Marker!C1900,"")</f>
        <v/>
      </c>
      <c r="E1166" t="str">
        <f>IF(ISEVEN($A1166),Marker!D1900,"")</f>
        <v/>
      </c>
      <c r="F1166" t="str">
        <f>IF(ISEVEN($A1166),Marker!E1900,"")</f>
        <v/>
      </c>
      <c r="G1166" t="str">
        <f>IF(ISEVEN($A1166),Marker!F1900,"")</f>
        <v/>
      </c>
      <c r="H1166" t="str">
        <f>IF(ISEVEN($A1166),Marker!G1900,"")</f>
        <v/>
      </c>
      <c r="I1166" t="str">
        <f>IF(ISEVEN($A1166),Marker!H1900,"")</f>
        <v/>
      </c>
      <c r="J1166" t="str">
        <f>IF(ISEVEN($A1166),Marker!I1900,"")</f>
        <v/>
      </c>
      <c r="K1166" t="str">
        <f>IF(ISEVEN($A1166),Marker!J1900,"")</f>
        <v/>
      </c>
      <c r="L1166" t="str">
        <f>IF(ISEVEN($A1166),Marker!K1900,"")</f>
        <v/>
      </c>
      <c r="M1166" t="str">
        <f>IF(ISEVEN($A1166),Marker!L1900,"")</f>
        <v/>
      </c>
      <c r="N1166" t="str">
        <f>IF(ISEVEN($A1166),Marker!M1900,"")</f>
        <v/>
      </c>
      <c r="O1166" t="str">
        <f>IF(ISEVEN($A1166),Marker!N1900,"")</f>
        <v/>
      </c>
      <c r="P1166" t="str">
        <f>IF(ISEVEN($A1166),Marker!O1900,"")</f>
        <v/>
      </c>
      <c r="Q1166" t="str">
        <f>IF(ISEVEN($A1166),Marker!P1900,"")</f>
        <v/>
      </c>
      <c r="R1166" t="str">
        <f>IF(ISEVEN($A1166),Marker!Q1900,"")</f>
        <v/>
      </c>
      <c r="S1166" t="str">
        <f>IF(ISEVEN($A1166),Marker!R1900,"")</f>
        <v/>
      </c>
      <c r="T1166" t="str">
        <f>IF(ISEVEN($A1166),Marker!S1900,"")</f>
        <v/>
      </c>
    </row>
    <row r="1167" spans="1:20" x14ac:dyDescent="0.45">
      <c r="A1167">
        <f t="shared" si="18"/>
        <v>1166</v>
      </c>
      <c r="B1167">
        <f>IF(ISEVEN($A1167),Marker!A1901,"")</f>
        <v>0</v>
      </c>
      <c r="C1167">
        <f>IF(ISEVEN($A1167),Marker!B1901,"")</f>
        <v>0</v>
      </c>
      <c r="D1167">
        <f>IF(ISEVEN($A1167),Marker!C1901,"")</f>
        <v>0</v>
      </c>
      <c r="E1167">
        <f>IF(ISEVEN($A1167),Marker!D1901,"")</f>
        <v>0</v>
      </c>
      <c r="F1167">
        <f>IF(ISEVEN($A1167),Marker!E1901,"")</f>
        <v>0</v>
      </c>
      <c r="G1167">
        <f>IF(ISEVEN($A1167),Marker!F1901,"")</f>
        <v>0</v>
      </c>
      <c r="H1167">
        <f>IF(ISEVEN($A1167),Marker!G1901,"")</f>
        <v>0</v>
      </c>
      <c r="I1167">
        <f>IF(ISEVEN($A1167),Marker!H1901,"")</f>
        <v>0</v>
      </c>
      <c r="J1167">
        <f>IF(ISEVEN($A1167),Marker!I1901,"")</f>
        <v>0</v>
      </c>
      <c r="K1167">
        <f>IF(ISEVEN($A1167),Marker!J1901,"")</f>
        <v>0</v>
      </c>
      <c r="L1167">
        <f>IF(ISEVEN($A1167),Marker!K1901,"")</f>
        <v>0</v>
      </c>
      <c r="M1167">
        <f>IF(ISEVEN($A1167),Marker!L1901,"")</f>
        <v>0</v>
      </c>
      <c r="N1167">
        <f>IF(ISEVEN($A1167),Marker!M1901,"")</f>
        <v>0</v>
      </c>
      <c r="O1167">
        <f>IF(ISEVEN($A1167),Marker!N1901,"")</f>
        <v>0</v>
      </c>
      <c r="P1167">
        <f>IF(ISEVEN($A1167),Marker!O1901,"")</f>
        <v>0</v>
      </c>
      <c r="Q1167">
        <f>IF(ISEVEN($A1167),Marker!P1901,"")</f>
        <v>0</v>
      </c>
      <c r="R1167">
        <f>IF(ISEVEN($A1167),Marker!Q1901,"")</f>
        <v>0</v>
      </c>
      <c r="S1167">
        <f>IF(ISEVEN($A1167),Marker!R1901,"")</f>
        <v>0</v>
      </c>
      <c r="T1167">
        <f>IF(ISEVEN($A1167),Marker!S1901,"")</f>
        <v>0</v>
      </c>
    </row>
    <row r="1168" spans="1:20" x14ac:dyDescent="0.45">
      <c r="A1168">
        <f t="shared" si="18"/>
        <v>1167</v>
      </c>
      <c r="B1168" t="str">
        <f>IF(ISEVEN($A1168),Marker!A1902,"")</f>
        <v/>
      </c>
      <c r="C1168" t="str">
        <f>IF(ISEVEN($A1168),Marker!B1902,"")</f>
        <v/>
      </c>
      <c r="D1168" t="str">
        <f>IF(ISEVEN($A1168),Marker!C1902,"")</f>
        <v/>
      </c>
      <c r="E1168" t="str">
        <f>IF(ISEVEN($A1168),Marker!D1902,"")</f>
        <v/>
      </c>
      <c r="F1168" t="str">
        <f>IF(ISEVEN($A1168),Marker!E1902,"")</f>
        <v/>
      </c>
      <c r="G1168" t="str">
        <f>IF(ISEVEN($A1168),Marker!F1902,"")</f>
        <v/>
      </c>
      <c r="H1168" t="str">
        <f>IF(ISEVEN($A1168),Marker!G1902,"")</f>
        <v/>
      </c>
      <c r="I1168" t="str">
        <f>IF(ISEVEN($A1168),Marker!H1902,"")</f>
        <v/>
      </c>
      <c r="J1168" t="str">
        <f>IF(ISEVEN($A1168),Marker!I1902,"")</f>
        <v/>
      </c>
      <c r="K1168" t="str">
        <f>IF(ISEVEN($A1168),Marker!J1902,"")</f>
        <v/>
      </c>
      <c r="L1168" t="str">
        <f>IF(ISEVEN($A1168),Marker!K1902,"")</f>
        <v/>
      </c>
      <c r="M1168" t="str">
        <f>IF(ISEVEN($A1168),Marker!L1902,"")</f>
        <v/>
      </c>
      <c r="N1168" t="str">
        <f>IF(ISEVEN($A1168),Marker!M1902,"")</f>
        <v/>
      </c>
      <c r="O1168" t="str">
        <f>IF(ISEVEN($A1168),Marker!N1902,"")</f>
        <v/>
      </c>
      <c r="P1168" t="str">
        <f>IF(ISEVEN($A1168),Marker!O1902,"")</f>
        <v/>
      </c>
      <c r="Q1168" t="str">
        <f>IF(ISEVEN($A1168),Marker!P1902,"")</f>
        <v/>
      </c>
      <c r="R1168" t="str">
        <f>IF(ISEVEN($A1168),Marker!Q1902,"")</f>
        <v/>
      </c>
      <c r="S1168" t="str">
        <f>IF(ISEVEN($A1168),Marker!R1902,"")</f>
        <v/>
      </c>
      <c r="T1168" t="str">
        <f>IF(ISEVEN($A1168),Marker!S1902,"")</f>
        <v/>
      </c>
    </row>
    <row r="1169" spans="1:20" x14ac:dyDescent="0.45">
      <c r="A1169">
        <f t="shared" si="18"/>
        <v>1168</v>
      </c>
      <c r="B1169">
        <f>IF(ISEVEN($A1169),Marker!A1903,"")</f>
        <v>0</v>
      </c>
      <c r="C1169">
        <f>IF(ISEVEN($A1169),Marker!B1903,"")</f>
        <v>0</v>
      </c>
      <c r="D1169">
        <f>IF(ISEVEN($A1169),Marker!C1903,"")</f>
        <v>0</v>
      </c>
      <c r="E1169">
        <f>IF(ISEVEN($A1169),Marker!D1903,"")</f>
        <v>0</v>
      </c>
      <c r="F1169">
        <f>IF(ISEVEN($A1169),Marker!E1903,"")</f>
        <v>0</v>
      </c>
      <c r="G1169">
        <f>IF(ISEVEN($A1169),Marker!F1903,"")</f>
        <v>0</v>
      </c>
      <c r="H1169">
        <f>IF(ISEVEN($A1169),Marker!G1903,"")</f>
        <v>0</v>
      </c>
      <c r="I1169">
        <f>IF(ISEVEN($A1169),Marker!H1903,"")</f>
        <v>0</v>
      </c>
      <c r="J1169">
        <f>IF(ISEVEN($A1169),Marker!I1903,"")</f>
        <v>0</v>
      </c>
      <c r="K1169">
        <f>IF(ISEVEN($A1169),Marker!J1903,"")</f>
        <v>0</v>
      </c>
      <c r="L1169">
        <f>IF(ISEVEN($A1169),Marker!K1903,"")</f>
        <v>0</v>
      </c>
      <c r="M1169">
        <f>IF(ISEVEN($A1169),Marker!L1903,"")</f>
        <v>0</v>
      </c>
      <c r="N1169">
        <f>IF(ISEVEN($A1169),Marker!M1903,"")</f>
        <v>0</v>
      </c>
      <c r="O1169">
        <f>IF(ISEVEN($A1169),Marker!N1903,"")</f>
        <v>0</v>
      </c>
      <c r="P1169">
        <f>IF(ISEVEN($A1169),Marker!O1903,"")</f>
        <v>0</v>
      </c>
      <c r="Q1169">
        <f>IF(ISEVEN($A1169),Marker!P1903,"")</f>
        <v>0</v>
      </c>
      <c r="R1169">
        <f>IF(ISEVEN($A1169),Marker!Q1903,"")</f>
        <v>0</v>
      </c>
      <c r="S1169">
        <f>IF(ISEVEN($A1169),Marker!R1903,"")</f>
        <v>0</v>
      </c>
      <c r="T1169">
        <f>IF(ISEVEN($A1169),Marker!S1903,"")</f>
        <v>0</v>
      </c>
    </row>
    <row r="1170" spans="1:20" x14ac:dyDescent="0.45">
      <c r="A1170">
        <f t="shared" si="18"/>
        <v>1169</v>
      </c>
      <c r="B1170" t="str">
        <f>IF(ISEVEN($A1170),Marker!A1904,"")</f>
        <v/>
      </c>
      <c r="C1170" t="str">
        <f>IF(ISEVEN($A1170),Marker!B1904,"")</f>
        <v/>
      </c>
      <c r="D1170" t="str">
        <f>IF(ISEVEN($A1170),Marker!C1904,"")</f>
        <v/>
      </c>
      <c r="E1170" t="str">
        <f>IF(ISEVEN($A1170),Marker!D1904,"")</f>
        <v/>
      </c>
      <c r="F1170" t="str">
        <f>IF(ISEVEN($A1170),Marker!E1904,"")</f>
        <v/>
      </c>
      <c r="G1170" t="str">
        <f>IF(ISEVEN($A1170),Marker!F1904,"")</f>
        <v/>
      </c>
      <c r="H1170" t="str">
        <f>IF(ISEVEN($A1170),Marker!G1904,"")</f>
        <v/>
      </c>
      <c r="I1170" t="str">
        <f>IF(ISEVEN($A1170),Marker!H1904,"")</f>
        <v/>
      </c>
      <c r="J1170" t="str">
        <f>IF(ISEVEN($A1170),Marker!I1904,"")</f>
        <v/>
      </c>
      <c r="K1170" t="str">
        <f>IF(ISEVEN($A1170),Marker!J1904,"")</f>
        <v/>
      </c>
      <c r="L1170" t="str">
        <f>IF(ISEVEN($A1170),Marker!K1904,"")</f>
        <v/>
      </c>
      <c r="M1170" t="str">
        <f>IF(ISEVEN($A1170),Marker!L1904,"")</f>
        <v/>
      </c>
      <c r="N1170" t="str">
        <f>IF(ISEVEN($A1170),Marker!M1904,"")</f>
        <v/>
      </c>
      <c r="O1170" t="str">
        <f>IF(ISEVEN($A1170),Marker!N1904,"")</f>
        <v/>
      </c>
      <c r="P1170" t="str">
        <f>IF(ISEVEN($A1170),Marker!O1904,"")</f>
        <v/>
      </c>
      <c r="Q1170" t="str">
        <f>IF(ISEVEN($A1170),Marker!P1904,"")</f>
        <v/>
      </c>
      <c r="R1170" t="str">
        <f>IF(ISEVEN($A1170),Marker!Q1904,"")</f>
        <v/>
      </c>
      <c r="S1170" t="str">
        <f>IF(ISEVEN($A1170),Marker!R1904,"")</f>
        <v/>
      </c>
      <c r="T1170" t="str">
        <f>IF(ISEVEN($A1170),Marker!S1904,"")</f>
        <v/>
      </c>
    </row>
    <row r="1171" spans="1:20" x14ac:dyDescent="0.45">
      <c r="A1171">
        <f t="shared" si="18"/>
        <v>1170</v>
      </c>
      <c r="B1171">
        <f>IF(ISEVEN($A1171),Marker!A1905,"")</f>
        <v>0</v>
      </c>
      <c r="C1171">
        <f>IF(ISEVEN($A1171),Marker!B1905,"")</f>
        <v>0</v>
      </c>
      <c r="D1171">
        <f>IF(ISEVEN($A1171),Marker!C1905,"")</f>
        <v>0</v>
      </c>
      <c r="E1171">
        <f>IF(ISEVEN($A1171),Marker!D1905,"")</f>
        <v>0</v>
      </c>
      <c r="F1171">
        <f>IF(ISEVEN($A1171),Marker!E1905,"")</f>
        <v>0</v>
      </c>
      <c r="G1171">
        <f>IF(ISEVEN($A1171),Marker!F1905,"")</f>
        <v>0</v>
      </c>
      <c r="H1171">
        <f>IF(ISEVEN($A1171),Marker!G1905,"")</f>
        <v>0</v>
      </c>
      <c r="I1171">
        <f>IF(ISEVEN($A1171),Marker!H1905,"")</f>
        <v>0</v>
      </c>
      <c r="J1171">
        <f>IF(ISEVEN($A1171),Marker!I1905,"")</f>
        <v>0</v>
      </c>
      <c r="K1171">
        <f>IF(ISEVEN($A1171),Marker!J1905,"")</f>
        <v>0</v>
      </c>
      <c r="L1171">
        <f>IF(ISEVEN($A1171),Marker!K1905,"")</f>
        <v>0</v>
      </c>
      <c r="M1171">
        <f>IF(ISEVEN($A1171),Marker!L1905,"")</f>
        <v>0</v>
      </c>
      <c r="N1171">
        <f>IF(ISEVEN($A1171),Marker!M1905,"")</f>
        <v>0</v>
      </c>
      <c r="O1171">
        <f>IF(ISEVEN($A1171),Marker!N1905,"")</f>
        <v>0</v>
      </c>
      <c r="P1171">
        <f>IF(ISEVEN($A1171),Marker!O1905,"")</f>
        <v>0</v>
      </c>
      <c r="Q1171">
        <f>IF(ISEVEN($A1171),Marker!P1905,"")</f>
        <v>0</v>
      </c>
      <c r="R1171">
        <f>IF(ISEVEN($A1171),Marker!Q1905,"")</f>
        <v>0</v>
      </c>
      <c r="S1171">
        <f>IF(ISEVEN($A1171),Marker!R1905,"")</f>
        <v>0</v>
      </c>
      <c r="T1171">
        <f>IF(ISEVEN($A1171),Marker!S1905,"")</f>
        <v>0</v>
      </c>
    </row>
    <row r="1172" spans="1:20" x14ac:dyDescent="0.45">
      <c r="A1172">
        <f t="shared" si="18"/>
        <v>1171</v>
      </c>
      <c r="B1172" t="str">
        <f>IF(ISEVEN($A1172),Marker!A1906,"")</f>
        <v/>
      </c>
      <c r="C1172" t="str">
        <f>IF(ISEVEN($A1172),Marker!B1906,"")</f>
        <v/>
      </c>
      <c r="D1172" t="str">
        <f>IF(ISEVEN($A1172),Marker!C1906,"")</f>
        <v/>
      </c>
      <c r="E1172" t="str">
        <f>IF(ISEVEN($A1172),Marker!D1906,"")</f>
        <v/>
      </c>
      <c r="F1172" t="str">
        <f>IF(ISEVEN($A1172),Marker!E1906,"")</f>
        <v/>
      </c>
      <c r="G1172" t="str">
        <f>IF(ISEVEN($A1172),Marker!F1906,"")</f>
        <v/>
      </c>
      <c r="H1172" t="str">
        <f>IF(ISEVEN($A1172),Marker!G1906,"")</f>
        <v/>
      </c>
      <c r="I1172" t="str">
        <f>IF(ISEVEN($A1172),Marker!H1906,"")</f>
        <v/>
      </c>
      <c r="J1172" t="str">
        <f>IF(ISEVEN($A1172),Marker!I1906,"")</f>
        <v/>
      </c>
      <c r="K1172" t="str">
        <f>IF(ISEVEN($A1172),Marker!J1906,"")</f>
        <v/>
      </c>
      <c r="L1172" t="str">
        <f>IF(ISEVEN($A1172),Marker!K1906,"")</f>
        <v/>
      </c>
      <c r="M1172" t="str">
        <f>IF(ISEVEN($A1172),Marker!L1906,"")</f>
        <v/>
      </c>
      <c r="N1172" t="str">
        <f>IF(ISEVEN($A1172),Marker!M1906,"")</f>
        <v/>
      </c>
      <c r="O1172" t="str">
        <f>IF(ISEVEN($A1172),Marker!N1906,"")</f>
        <v/>
      </c>
      <c r="P1172" t="str">
        <f>IF(ISEVEN($A1172),Marker!O1906,"")</f>
        <v/>
      </c>
      <c r="Q1172" t="str">
        <f>IF(ISEVEN($A1172),Marker!P1906,"")</f>
        <v/>
      </c>
      <c r="R1172" t="str">
        <f>IF(ISEVEN($A1172),Marker!Q1906,"")</f>
        <v/>
      </c>
      <c r="S1172" t="str">
        <f>IF(ISEVEN($A1172),Marker!R1906,"")</f>
        <v/>
      </c>
      <c r="T1172" t="str">
        <f>IF(ISEVEN($A1172),Marker!S1906,"")</f>
        <v/>
      </c>
    </row>
    <row r="1173" spans="1:20" x14ac:dyDescent="0.45">
      <c r="A1173">
        <f t="shared" si="18"/>
        <v>1172</v>
      </c>
      <c r="B1173">
        <f>IF(ISEVEN($A1173),Marker!A1907,"")</f>
        <v>0</v>
      </c>
      <c r="C1173">
        <f>IF(ISEVEN($A1173),Marker!B1907,"")</f>
        <v>0</v>
      </c>
      <c r="D1173">
        <f>IF(ISEVEN($A1173),Marker!C1907,"")</f>
        <v>0</v>
      </c>
      <c r="E1173">
        <f>IF(ISEVEN($A1173),Marker!D1907,"")</f>
        <v>0</v>
      </c>
      <c r="F1173">
        <f>IF(ISEVEN($A1173),Marker!E1907,"")</f>
        <v>0</v>
      </c>
      <c r="G1173">
        <f>IF(ISEVEN($A1173),Marker!F1907,"")</f>
        <v>0</v>
      </c>
      <c r="H1173">
        <f>IF(ISEVEN($A1173),Marker!G1907,"")</f>
        <v>0</v>
      </c>
      <c r="I1173">
        <f>IF(ISEVEN($A1173),Marker!H1907,"")</f>
        <v>0</v>
      </c>
      <c r="J1173">
        <f>IF(ISEVEN($A1173),Marker!I1907,"")</f>
        <v>0</v>
      </c>
      <c r="K1173">
        <f>IF(ISEVEN($A1173),Marker!J1907,"")</f>
        <v>0</v>
      </c>
      <c r="L1173">
        <f>IF(ISEVEN($A1173),Marker!K1907,"")</f>
        <v>0</v>
      </c>
      <c r="M1173">
        <f>IF(ISEVEN($A1173),Marker!L1907,"")</f>
        <v>0</v>
      </c>
      <c r="N1173">
        <f>IF(ISEVEN($A1173),Marker!M1907,"")</f>
        <v>0</v>
      </c>
      <c r="O1173">
        <f>IF(ISEVEN($A1173),Marker!N1907,"")</f>
        <v>0</v>
      </c>
      <c r="P1173">
        <f>IF(ISEVEN($A1173),Marker!O1907,"")</f>
        <v>0</v>
      </c>
      <c r="Q1173">
        <f>IF(ISEVEN($A1173),Marker!P1907,"")</f>
        <v>0</v>
      </c>
      <c r="R1173">
        <f>IF(ISEVEN($A1173),Marker!Q1907,"")</f>
        <v>0</v>
      </c>
      <c r="S1173">
        <f>IF(ISEVEN($A1173),Marker!R1907,"")</f>
        <v>0</v>
      </c>
      <c r="T1173">
        <f>IF(ISEVEN($A1173),Marker!S1907,"")</f>
        <v>0</v>
      </c>
    </row>
    <row r="1174" spans="1:20" x14ac:dyDescent="0.45">
      <c r="A1174">
        <f t="shared" si="18"/>
        <v>1173</v>
      </c>
      <c r="B1174" t="str">
        <f>IF(ISEVEN($A1174),Marker!A1908,"")</f>
        <v/>
      </c>
      <c r="C1174" t="str">
        <f>IF(ISEVEN($A1174),Marker!B1908,"")</f>
        <v/>
      </c>
      <c r="D1174" t="str">
        <f>IF(ISEVEN($A1174),Marker!C1908,"")</f>
        <v/>
      </c>
      <c r="E1174" t="str">
        <f>IF(ISEVEN($A1174),Marker!D1908,"")</f>
        <v/>
      </c>
      <c r="F1174" t="str">
        <f>IF(ISEVEN($A1174),Marker!E1908,"")</f>
        <v/>
      </c>
      <c r="G1174" t="str">
        <f>IF(ISEVEN($A1174),Marker!F1908,"")</f>
        <v/>
      </c>
      <c r="H1174" t="str">
        <f>IF(ISEVEN($A1174),Marker!G1908,"")</f>
        <v/>
      </c>
      <c r="I1174" t="str">
        <f>IF(ISEVEN($A1174),Marker!H1908,"")</f>
        <v/>
      </c>
      <c r="J1174" t="str">
        <f>IF(ISEVEN($A1174),Marker!I1908,"")</f>
        <v/>
      </c>
      <c r="K1174" t="str">
        <f>IF(ISEVEN($A1174),Marker!J1908,"")</f>
        <v/>
      </c>
      <c r="L1174" t="str">
        <f>IF(ISEVEN($A1174),Marker!K1908,"")</f>
        <v/>
      </c>
      <c r="M1174" t="str">
        <f>IF(ISEVEN($A1174),Marker!L1908,"")</f>
        <v/>
      </c>
      <c r="N1174" t="str">
        <f>IF(ISEVEN($A1174),Marker!M1908,"")</f>
        <v/>
      </c>
      <c r="O1174" t="str">
        <f>IF(ISEVEN($A1174),Marker!N1908,"")</f>
        <v/>
      </c>
      <c r="P1174" t="str">
        <f>IF(ISEVEN($A1174),Marker!O1908,"")</f>
        <v/>
      </c>
      <c r="Q1174" t="str">
        <f>IF(ISEVEN($A1174),Marker!P1908,"")</f>
        <v/>
      </c>
      <c r="R1174" t="str">
        <f>IF(ISEVEN($A1174),Marker!Q1908,"")</f>
        <v/>
      </c>
      <c r="S1174" t="str">
        <f>IF(ISEVEN($A1174),Marker!R1908,"")</f>
        <v/>
      </c>
      <c r="T1174" t="str">
        <f>IF(ISEVEN($A1174),Marker!S1908,"")</f>
        <v/>
      </c>
    </row>
    <row r="1175" spans="1:20" x14ac:dyDescent="0.45">
      <c r="A1175">
        <f t="shared" si="18"/>
        <v>1174</v>
      </c>
      <c r="B1175">
        <f>IF(ISEVEN($A1175),Marker!A1909,"")</f>
        <v>0</v>
      </c>
      <c r="C1175">
        <f>IF(ISEVEN($A1175),Marker!B1909,"")</f>
        <v>0</v>
      </c>
      <c r="D1175">
        <f>IF(ISEVEN($A1175),Marker!C1909,"")</f>
        <v>0</v>
      </c>
      <c r="E1175">
        <f>IF(ISEVEN($A1175),Marker!D1909,"")</f>
        <v>0</v>
      </c>
      <c r="F1175">
        <f>IF(ISEVEN($A1175),Marker!E1909,"")</f>
        <v>0</v>
      </c>
      <c r="G1175">
        <f>IF(ISEVEN($A1175),Marker!F1909,"")</f>
        <v>0</v>
      </c>
      <c r="H1175">
        <f>IF(ISEVEN($A1175),Marker!G1909,"")</f>
        <v>0</v>
      </c>
      <c r="I1175">
        <f>IF(ISEVEN($A1175),Marker!H1909,"")</f>
        <v>0</v>
      </c>
      <c r="J1175">
        <f>IF(ISEVEN($A1175),Marker!I1909,"")</f>
        <v>0</v>
      </c>
      <c r="K1175">
        <f>IF(ISEVEN($A1175),Marker!J1909,"")</f>
        <v>0</v>
      </c>
      <c r="L1175">
        <f>IF(ISEVEN($A1175),Marker!K1909,"")</f>
        <v>0</v>
      </c>
      <c r="M1175">
        <f>IF(ISEVEN($A1175),Marker!L1909,"")</f>
        <v>0</v>
      </c>
      <c r="N1175">
        <f>IF(ISEVEN($A1175),Marker!M1909,"")</f>
        <v>0</v>
      </c>
      <c r="O1175">
        <f>IF(ISEVEN($A1175),Marker!N1909,"")</f>
        <v>0</v>
      </c>
      <c r="P1175">
        <f>IF(ISEVEN($A1175),Marker!O1909,"")</f>
        <v>0</v>
      </c>
      <c r="Q1175">
        <f>IF(ISEVEN($A1175),Marker!P1909,"")</f>
        <v>0</v>
      </c>
      <c r="R1175">
        <f>IF(ISEVEN($A1175),Marker!Q1909,"")</f>
        <v>0</v>
      </c>
      <c r="S1175">
        <f>IF(ISEVEN($A1175),Marker!R1909,"")</f>
        <v>0</v>
      </c>
      <c r="T1175">
        <f>IF(ISEVEN($A1175),Marker!S1909,"")</f>
        <v>0</v>
      </c>
    </row>
    <row r="1176" spans="1:20" x14ac:dyDescent="0.45">
      <c r="A1176">
        <f t="shared" si="18"/>
        <v>1175</v>
      </c>
      <c r="B1176" t="str">
        <f>IF(ISEVEN($A1176),Marker!A1910,"")</f>
        <v/>
      </c>
      <c r="C1176" t="str">
        <f>IF(ISEVEN($A1176),Marker!B1910,"")</f>
        <v/>
      </c>
      <c r="D1176" t="str">
        <f>IF(ISEVEN($A1176),Marker!C1910,"")</f>
        <v/>
      </c>
      <c r="E1176" t="str">
        <f>IF(ISEVEN($A1176),Marker!D1910,"")</f>
        <v/>
      </c>
      <c r="F1176" t="str">
        <f>IF(ISEVEN($A1176),Marker!E1910,"")</f>
        <v/>
      </c>
      <c r="G1176" t="str">
        <f>IF(ISEVEN($A1176),Marker!F1910,"")</f>
        <v/>
      </c>
      <c r="H1176" t="str">
        <f>IF(ISEVEN($A1176),Marker!G1910,"")</f>
        <v/>
      </c>
      <c r="I1176" t="str">
        <f>IF(ISEVEN($A1176),Marker!H1910,"")</f>
        <v/>
      </c>
      <c r="J1176" t="str">
        <f>IF(ISEVEN($A1176),Marker!I1910,"")</f>
        <v/>
      </c>
      <c r="K1176" t="str">
        <f>IF(ISEVEN($A1176),Marker!J1910,"")</f>
        <v/>
      </c>
      <c r="L1176" t="str">
        <f>IF(ISEVEN($A1176),Marker!K1910,"")</f>
        <v/>
      </c>
      <c r="M1176" t="str">
        <f>IF(ISEVEN($A1176),Marker!L1910,"")</f>
        <v/>
      </c>
      <c r="N1176" t="str">
        <f>IF(ISEVEN($A1176),Marker!M1910,"")</f>
        <v/>
      </c>
      <c r="O1176" t="str">
        <f>IF(ISEVEN($A1176),Marker!N1910,"")</f>
        <v/>
      </c>
      <c r="P1176" t="str">
        <f>IF(ISEVEN($A1176),Marker!O1910,"")</f>
        <v/>
      </c>
      <c r="Q1176" t="str">
        <f>IF(ISEVEN($A1176),Marker!P1910,"")</f>
        <v/>
      </c>
      <c r="R1176" t="str">
        <f>IF(ISEVEN($A1176),Marker!Q1910,"")</f>
        <v/>
      </c>
      <c r="S1176" t="str">
        <f>IF(ISEVEN($A1176),Marker!R1910,"")</f>
        <v/>
      </c>
      <c r="T1176" t="str">
        <f>IF(ISEVEN($A1176),Marker!S1910,"")</f>
        <v/>
      </c>
    </row>
    <row r="1177" spans="1:20" x14ac:dyDescent="0.45">
      <c r="A1177">
        <f t="shared" si="18"/>
        <v>1176</v>
      </c>
      <c r="B1177">
        <f>IF(ISEVEN($A1177),Marker!A1911,"")</f>
        <v>0</v>
      </c>
      <c r="C1177">
        <f>IF(ISEVEN($A1177),Marker!B1911,"")</f>
        <v>0</v>
      </c>
      <c r="D1177">
        <f>IF(ISEVEN($A1177),Marker!C1911,"")</f>
        <v>0</v>
      </c>
      <c r="E1177">
        <f>IF(ISEVEN($A1177),Marker!D1911,"")</f>
        <v>0</v>
      </c>
      <c r="F1177">
        <f>IF(ISEVEN($A1177),Marker!E1911,"")</f>
        <v>0</v>
      </c>
      <c r="G1177">
        <f>IF(ISEVEN($A1177),Marker!F1911,"")</f>
        <v>0</v>
      </c>
      <c r="H1177">
        <f>IF(ISEVEN($A1177),Marker!G1911,"")</f>
        <v>0</v>
      </c>
      <c r="I1177">
        <f>IF(ISEVEN($A1177),Marker!H1911,"")</f>
        <v>0</v>
      </c>
      <c r="J1177">
        <f>IF(ISEVEN($A1177),Marker!I1911,"")</f>
        <v>0</v>
      </c>
      <c r="K1177">
        <f>IF(ISEVEN($A1177),Marker!J1911,"")</f>
        <v>0</v>
      </c>
      <c r="L1177">
        <f>IF(ISEVEN($A1177),Marker!K1911,"")</f>
        <v>0</v>
      </c>
      <c r="M1177">
        <f>IF(ISEVEN($A1177),Marker!L1911,"")</f>
        <v>0</v>
      </c>
      <c r="N1177">
        <f>IF(ISEVEN($A1177),Marker!M1911,"")</f>
        <v>0</v>
      </c>
      <c r="O1177">
        <f>IF(ISEVEN($A1177),Marker!N1911,"")</f>
        <v>0</v>
      </c>
      <c r="P1177">
        <f>IF(ISEVEN($A1177),Marker!O1911,"")</f>
        <v>0</v>
      </c>
      <c r="Q1177">
        <f>IF(ISEVEN($A1177),Marker!P1911,"")</f>
        <v>0</v>
      </c>
      <c r="R1177">
        <f>IF(ISEVEN($A1177),Marker!Q1911,"")</f>
        <v>0</v>
      </c>
      <c r="S1177">
        <f>IF(ISEVEN($A1177),Marker!R1911,"")</f>
        <v>0</v>
      </c>
      <c r="T1177">
        <f>IF(ISEVEN($A1177),Marker!S1911,"")</f>
        <v>0</v>
      </c>
    </row>
    <row r="1178" spans="1:20" x14ac:dyDescent="0.45">
      <c r="A1178">
        <f t="shared" si="18"/>
        <v>1177</v>
      </c>
      <c r="B1178" t="str">
        <f>IF(ISEVEN($A1178),Marker!A1912,"")</f>
        <v/>
      </c>
      <c r="C1178" t="str">
        <f>IF(ISEVEN($A1178),Marker!B1912,"")</f>
        <v/>
      </c>
      <c r="D1178" t="str">
        <f>IF(ISEVEN($A1178),Marker!C1912,"")</f>
        <v/>
      </c>
      <c r="E1178" t="str">
        <f>IF(ISEVEN($A1178),Marker!D1912,"")</f>
        <v/>
      </c>
      <c r="F1178" t="str">
        <f>IF(ISEVEN($A1178),Marker!E1912,"")</f>
        <v/>
      </c>
      <c r="G1178" t="str">
        <f>IF(ISEVEN($A1178),Marker!F1912,"")</f>
        <v/>
      </c>
      <c r="H1178" t="str">
        <f>IF(ISEVEN($A1178),Marker!G1912,"")</f>
        <v/>
      </c>
      <c r="I1178" t="str">
        <f>IF(ISEVEN($A1178),Marker!H1912,"")</f>
        <v/>
      </c>
      <c r="J1178" t="str">
        <f>IF(ISEVEN($A1178),Marker!I1912,"")</f>
        <v/>
      </c>
      <c r="K1178" t="str">
        <f>IF(ISEVEN($A1178),Marker!J1912,"")</f>
        <v/>
      </c>
      <c r="L1178" t="str">
        <f>IF(ISEVEN($A1178),Marker!K1912,"")</f>
        <v/>
      </c>
      <c r="M1178" t="str">
        <f>IF(ISEVEN($A1178),Marker!L1912,"")</f>
        <v/>
      </c>
      <c r="N1178" t="str">
        <f>IF(ISEVEN($A1178),Marker!M1912,"")</f>
        <v/>
      </c>
      <c r="O1178" t="str">
        <f>IF(ISEVEN($A1178),Marker!N1912,"")</f>
        <v/>
      </c>
      <c r="P1178" t="str">
        <f>IF(ISEVEN($A1178),Marker!O1912,"")</f>
        <v/>
      </c>
      <c r="Q1178" t="str">
        <f>IF(ISEVEN($A1178),Marker!P1912,"")</f>
        <v/>
      </c>
      <c r="R1178" t="str">
        <f>IF(ISEVEN($A1178),Marker!Q1912,"")</f>
        <v/>
      </c>
      <c r="S1178" t="str">
        <f>IF(ISEVEN($A1178),Marker!R1912,"")</f>
        <v/>
      </c>
      <c r="T1178" t="str">
        <f>IF(ISEVEN($A1178),Marker!S1912,"")</f>
        <v/>
      </c>
    </row>
    <row r="1179" spans="1:20" x14ac:dyDescent="0.45">
      <c r="A1179">
        <f t="shared" si="18"/>
        <v>1178</v>
      </c>
      <c r="B1179">
        <f>IF(ISEVEN($A1179),Marker!A1913,"")</f>
        <v>0</v>
      </c>
      <c r="C1179">
        <f>IF(ISEVEN($A1179),Marker!B1913,"")</f>
        <v>0</v>
      </c>
      <c r="D1179">
        <f>IF(ISEVEN($A1179),Marker!C1913,"")</f>
        <v>0</v>
      </c>
      <c r="E1179">
        <f>IF(ISEVEN($A1179),Marker!D1913,"")</f>
        <v>0</v>
      </c>
      <c r="F1179">
        <f>IF(ISEVEN($A1179),Marker!E1913,"")</f>
        <v>0</v>
      </c>
      <c r="G1179">
        <f>IF(ISEVEN($A1179),Marker!F1913,"")</f>
        <v>0</v>
      </c>
      <c r="H1179">
        <f>IF(ISEVEN($A1179),Marker!G1913,"")</f>
        <v>0</v>
      </c>
      <c r="I1179">
        <f>IF(ISEVEN($A1179),Marker!H1913,"")</f>
        <v>0</v>
      </c>
      <c r="J1179">
        <f>IF(ISEVEN($A1179),Marker!I1913,"")</f>
        <v>0</v>
      </c>
      <c r="K1179">
        <f>IF(ISEVEN($A1179),Marker!J1913,"")</f>
        <v>0</v>
      </c>
      <c r="L1179">
        <f>IF(ISEVEN($A1179),Marker!K1913,"")</f>
        <v>0</v>
      </c>
      <c r="M1179">
        <f>IF(ISEVEN($A1179),Marker!L1913,"")</f>
        <v>0</v>
      </c>
      <c r="N1179">
        <f>IF(ISEVEN($A1179),Marker!M1913,"")</f>
        <v>0</v>
      </c>
      <c r="O1179">
        <f>IF(ISEVEN($A1179),Marker!N1913,"")</f>
        <v>0</v>
      </c>
      <c r="P1179">
        <f>IF(ISEVEN($A1179),Marker!O1913,"")</f>
        <v>0</v>
      </c>
      <c r="Q1179">
        <f>IF(ISEVEN($A1179),Marker!P1913,"")</f>
        <v>0</v>
      </c>
      <c r="R1179">
        <f>IF(ISEVEN($A1179),Marker!Q1913,"")</f>
        <v>0</v>
      </c>
      <c r="S1179">
        <f>IF(ISEVEN($A1179),Marker!R1913,"")</f>
        <v>0</v>
      </c>
      <c r="T1179">
        <f>IF(ISEVEN($A1179),Marker!S1913,"")</f>
        <v>0</v>
      </c>
    </row>
    <row r="1180" spans="1:20" x14ac:dyDescent="0.45">
      <c r="A1180">
        <f t="shared" si="18"/>
        <v>1179</v>
      </c>
      <c r="B1180" t="str">
        <f>IF(ISEVEN($A1180),Marker!A1914,"")</f>
        <v/>
      </c>
      <c r="C1180" t="str">
        <f>IF(ISEVEN($A1180),Marker!B1914,"")</f>
        <v/>
      </c>
      <c r="D1180" t="str">
        <f>IF(ISEVEN($A1180),Marker!C1914,"")</f>
        <v/>
      </c>
      <c r="E1180" t="str">
        <f>IF(ISEVEN($A1180),Marker!D1914,"")</f>
        <v/>
      </c>
      <c r="F1180" t="str">
        <f>IF(ISEVEN($A1180),Marker!E1914,"")</f>
        <v/>
      </c>
      <c r="G1180" t="str">
        <f>IF(ISEVEN($A1180),Marker!F1914,"")</f>
        <v/>
      </c>
      <c r="H1180" t="str">
        <f>IF(ISEVEN($A1180),Marker!G1914,"")</f>
        <v/>
      </c>
      <c r="I1180" t="str">
        <f>IF(ISEVEN($A1180),Marker!H1914,"")</f>
        <v/>
      </c>
      <c r="J1180" t="str">
        <f>IF(ISEVEN($A1180),Marker!I1914,"")</f>
        <v/>
      </c>
      <c r="K1180" t="str">
        <f>IF(ISEVEN($A1180),Marker!J1914,"")</f>
        <v/>
      </c>
      <c r="L1180" t="str">
        <f>IF(ISEVEN($A1180),Marker!K1914,"")</f>
        <v/>
      </c>
      <c r="M1180" t="str">
        <f>IF(ISEVEN($A1180),Marker!L1914,"")</f>
        <v/>
      </c>
      <c r="N1180" t="str">
        <f>IF(ISEVEN($A1180),Marker!M1914,"")</f>
        <v/>
      </c>
      <c r="O1180" t="str">
        <f>IF(ISEVEN($A1180),Marker!N1914,"")</f>
        <v/>
      </c>
      <c r="P1180" t="str">
        <f>IF(ISEVEN($A1180),Marker!O1914,"")</f>
        <v/>
      </c>
      <c r="Q1180" t="str">
        <f>IF(ISEVEN($A1180),Marker!P1914,"")</f>
        <v/>
      </c>
      <c r="R1180" t="str">
        <f>IF(ISEVEN($A1180),Marker!Q1914,"")</f>
        <v/>
      </c>
      <c r="S1180" t="str">
        <f>IF(ISEVEN($A1180),Marker!R1914,"")</f>
        <v/>
      </c>
      <c r="T1180" t="str">
        <f>IF(ISEVEN($A1180),Marker!S1914,"")</f>
        <v/>
      </c>
    </row>
    <row r="1181" spans="1:20" x14ac:dyDescent="0.45">
      <c r="A1181">
        <f t="shared" si="18"/>
        <v>1180</v>
      </c>
      <c r="B1181">
        <f>IF(ISEVEN($A1181),Marker!A1915,"")</f>
        <v>0</v>
      </c>
      <c r="C1181">
        <f>IF(ISEVEN($A1181),Marker!B1915,"")</f>
        <v>0</v>
      </c>
      <c r="D1181">
        <f>IF(ISEVEN($A1181),Marker!C1915,"")</f>
        <v>0</v>
      </c>
      <c r="E1181">
        <f>IF(ISEVEN($A1181),Marker!D1915,"")</f>
        <v>0</v>
      </c>
      <c r="F1181">
        <f>IF(ISEVEN($A1181),Marker!E1915,"")</f>
        <v>0</v>
      </c>
      <c r="G1181">
        <f>IF(ISEVEN($A1181),Marker!F1915,"")</f>
        <v>0</v>
      </c>
      <c r="H1181">
        <f>IF(ISEVEN($A1181),Marker!G1915,"")</f>
        <v>0</v>
      </c>
      <c r="I1181">
        <f>IF(ISEVEN($A1181),Marker!H1915,"")</f>
        <v>0</v>
      </c>
      <c r="J1181">
        <f>IF(ISEVEN($A1181),Marker!I1915,"")</f>
        <v>0</v>
      </c>
      <c r="K1181">
        <f>IF(ISEVEN($A1181),Marker!J1915,"")</f>
        <v>0</v>
      </c>
      <c r="L1181">
        <f>IF(ISEVEN($A1181),Marker!K1915,"")</f>
        <v>0</v>
      </c>
      <c r="M1181">
        <f>IF(ISEVEN($A1181),Marker!L1915,"")</f>
        <v>0</v>
      </c>
      <c r="N1181">
        <f>IF(ISEVEN($A1181),Marker!M1915,"")</f>
        <v>0</v>
      </c>
      <c r="O1181">
        <f>IF(ISEVEN($A1181),Marker!N1915,"")</f>
        <v>0</v>
      </c>
      <c r="P1181">
        <f>IF(ISEVEN($A1181),Marker!O1915,"")</f>
        <v>0</v>
      </c>
      <c r="Q1181">
        <f>IF(ISEVEN($A1181),Marker!P1915,"")</f>
        <v>0</v>
      </c>
      <c r="R1181">
        <f>IF(ISEVEN($A1181),Marker!Q1915,"")</f>
        <v>0</v>
      </c>
      <c r="S1181">
        <f>IF(ISEVEN($A1181),Marker!R1915,"")</f>
        <v>0</v>
      </c>
      <c r="T1181">
        <f>IF(ISEVEN($A1181),Marker!S1915,"")</f>
        <v>0</v>
      </c>
    </row>
    <row r="1182" spans="1:20" x14ac:dyDescent="0.45">
      <c r="A1182">
        <f t="shared" si="18"/>
        <v>1181</v>
      </c>
      <c r="B1182" t="str">
        <f>IF(ISEVEN($A1182),Marker!A1916,"")</f>
        <v/>
      </c>
      <c r="C1182" t="str">
        <f>IF(ISEVEN($A1182),Marker!B1916,"")</f>
        <v/>
      </c>
      <c r="D1182" t="str">
        <f>IF(ISEVEN($A1182),Marker!C1916,"")</f>
        <v/>
      </c>
      <c r="E1182" t="str">
        <f>IF(ISEVEN($A1182),Marker!D1916,"")</f>
        <v/>
      </c>
      <c r="F1182" t="str">
        <f>IF(ISEVEN($A1182),Marker!E1916,"")</f>
        <v/>
      </c>
      <c r="G1182" t="str">
        <f>IF(ISEVEN($A1182),Marker!F1916,"")</f>
        <v/>
      </c>
      <c r="H1182" t="str">
        <f>IF(ISEVEN($A1182),Marker!G1916,"")</f>
        <v/>
      </c>
      <c r="I1182" t="str">
        <f>IF(ISEVEN($A1182),Marker!H1916,"")</f>
        <v/>
      </c>
      <c r="J1182" t="str">
        <f>IF(ISEVEN($A1182),Marker!I1916,"")</f>
        <v/>
      </c>
      <c r="K1182" t="str">
        <f>IF(ISEVEN($A1182),Marker!J1916,"")</f>
        <v/>
      </c>
      <c r="L1182" t="str">
        <f>IF(ISEVEN($A1182),Marker!K1916,"")</f>
        <v/>
      </c>
      <c r="M1182" t="str">
        <f>IF(ISEVEN($A1182),Marker!L1916,"")</f>
        <v/>
      </c>
      <c r="N1182" t="str">
        <f>IF(ISEVEN($A1182),Marker!M1916,"")</f>
        <v/>
      </c>
      <c r="O1182" t="str">
        <f>IF(ISEVEN($A1182),Marker!N1916,"")</f>
        <v/>
      </c>
      <c r="P1182" t="str">
        <f>IF(ISEVEN($A1182),Marker!O1916,"")</f>
        <v/>
      </c>
      <c r="Q1182" t="str">
        <f>IF(ISEVEN($A1182),Marker!P1916,"")</f>
        <v/>
      </c>
      <c r="R1182" t="str">
        <f>IF(ISEVEN($A1182),Marker!Q1916,"")</f>
        <v/>
      </c>
      <c r="S1182" t="str">
        <f>IF(ISEVEN($A1182),Marker!R1916,"")</f>
        <v/>
      </c>
      <c r="T1182" t="str">
        <f>IF(ISEVEN($A1182),Marker!S1916,"")</f>
        <v/>
      </c>
    </row>
    <row r="1183" spans="1:20" x14ac:dyDescent="0.45">
      <c r="A1183">
        <f t="shared" si="18"/>
        <v>1182</v>
      </c>
      <c r="B1183">
        <f>IF(ISEVEN($A1183),Marker!A1917,"")</f>
        <v>0</v>
      </c>
      <c r="C1183">
        <f>IF(ISEVEN($A1183),Marker!B1917,"")</f>
        <v>0</v>
      </c>
      <c r="D1183">
        <f>IF(ISEVEN($A1183),Marker!C1917,"")</f>
        <v>0</v>
      </c>
      <c r="E1183">
        <f>IF(ISEVEN($A1183),Marker!D1917,"")</f>
        <v>0</v>
      </c>
      <c r="F1183">
        <f>IF(ISEVEN($A1183),Marker!E1917,"")</f>
        <v>0</v>
      </c>
      <c r="G1183">
        <f>IF(ISEVEN($A1183),Marker!F1917,"")</f>
        <v>0</v>
      </c>
      <c r="H1183">
        <f>IF(ISEVEN($A1183),Marker!G1917,"")</f>
        <v>0</v>
      </c>
      <c r="I1183">
        <f>IF(ISEVEN($A1183),Marker!H1917,"")</f>
        <v>0</v>
      </c>
      <c r="J1183">
        <f>IF(ISEVEN($A1183),Marker!I1917,"")</f>
        <v>0</v>
      </c>
      <c r="K1183">
        <f>IF(ISEVEN($A1183),Marker!J1917,"")</f>
        <v>0</v>
      </c>
      <c r="L1183">
        <f>IF(ISEVEN($A1183),Marker!K1917,"")</f>
        <v>0</v>
      </c>
      <c r="M1183">
        <f>IF(ISEVEN($A1183),Marker!L1917,"")</f>
        <v>0</v>
      </c>
      <c r="N1183">
        <f>IF(ISEVEN($A1183),Marker!M1917,"")</f>
        <v>0</v>
      </c>
      <c r="O1183">
        <f>IF(ISEVEN($A1183),Marker!N1917,"")</f>
        <v>0</v>
      </c>
      <c r="P1183">
        <f>IF(ISEVEN($A1183),Marker!O1917,"")</f>
        <v>0</v>
      </c>
      <c r="Q1183">
        <f>IF(ISEVEN($A1183),Marker!P1917,"")</f>
        <v>0</v>
      </c>
      <c r="R1183">
        <f>IF(ISEVEN($A1183),Marker!Q1917,"")</f>
        <v>0</v>
      </c>
      <c r="S1183">
        <f>IF(ISEVEN($A1183),Marker!R1917,"")</f>
        <v>0</v>
      </c>
      <c r="T1183">
        <f>IF(ISEVEN($A1183),Marker!S1917,"")</f>
        <v>0</v>
      </c>
    </row>
    <row r="1184" spans="1:20" x14ac:dyDescent="0.45">
      <c r="A1184">
        <f t="shared" si="18"/>
        <v>1183</v>
      </c>
      <c r="B1184" t="str">
        <f>IF(ISEVEN($A1184),Marker!A1918,"")</f>
        <v/>
      </c>
      <c r="C1184" t="str">
        <f>IF(ISEVEN($A1184),Marker!B1918,"")</f>
        <v/>
      </c>
      <c r="D1184" t="str">
        <f>IF(ISEVEN($A1184),Marker!C1918,"")</f>
        <v/>
      </c>
      <c r="E1184" t="str">
        <f>IF(ISEVEN($A1184),Marker!D1918,"")</f>
        <v/>
      </c>
      <c r="F1184" t="str">
        <f>IF(ISEVEN($A1184),Marker!E1918,"")</f>
        <v/>
      </c>
      <c r="G1184" t="str">
        <f>IF(ISEVEN($A1184),Marker!F1918,"")</f>
        <v/>
      </c>
      <c r="H1184" t="str">
        <f>IF(ISEVEN($A1184),Marker!G1918,"")</f>
        <v/>
      </c>
      <c r="I1184" t="str">
        <f>IF(ISEVEN($A1184),Marker!H1918,"")</f>
        <v/>
      </c>
      <c r="J1184" t="str">
        <f>IF(ISEVEN($A1184),Marker!I1918,"")</f>
        <v/>
      </c>
      <c r="K1184" t="str">
        <f>IF(ISEVEN($A1184),Marker!J1918,"")</f>
        <v/>
      </c>
      <c r="L1184" t="str">
        <f>IF(ISEVEN($A1184),Marker!K1918,"")</f>
        <v/>
      </c>
      <c r="M1184" t="str">
        <f>IF(ISEVEN($A1184),Marker!L1918,"")</f>
        <v/>
      </c>
      <c r="N1184" t="str">
        <f>IF(ISEVEN($A1184),Marker!M1918,"")</f>
        <v/>
      </c>
      <c r="O1184" t="str">
        <f>IF(ISEVEN($A1184),Marker!N1918,"")</f>
        <v/>
      </c>
      <c r="P1184" t="str">
        <f>IF(ISEVEN($A1184),Marker!O1918,"")</f>
        <v/>
      </c>
      <c r="Q1184" t="str">
        <f>IF(ISEVEN($A1184),Marker!P1918,"")</f>
        <v/>
      </c>
      <c r="R1184" t="str">
        <f>IF(ISEVEN($A1184),Marker!Q1918,"")</f>
        <v/>
      </c>
      <c r="S1184" t="str">
        <f>IF(ISEVEN($A1184),Marker!R1918,"")</f>
        <v/>
      </c>
      <c r="T1184" t="str">
        <f>IF(ISEVEN($A1184),Marker!S1918,"")</f>
        <v/>
      </c>
    </row>
    <row r="1185" spans="1:20" x14ac:dyDescent="0.45">
      <c r="A1185">
        <f t="shared" si="18"/>
        <v>1184</v>
      </c>
      <c r="B1185">
        <f>IF(ISEVEN($A1185),Marker!A1919,"")</f>
        <v>0</v>
      </c>
      <c r="C1185">
        <f>IF(ISEVEN($A1185),Marker!B1919,"")</f>
        <v>0</v>
      </c>
      <c r="D1185">
        <f>IF(ISEVEN($A1185),Marker!C1919,"")</f>
        <v>0</v>
      </c>
      <c r="E1185">
        <f>IF(ISEVEN($A1185),Marker!D1919,"")</f>
        <v>0</v>
      </c>
      <c r="F1185">
        <f>IF(ISEVEN($A1185),Marker!E1919,"")</f>
        <v>0</v>
      </c>
      <c r="G1185">
        <f>IF(ISEVEN($A1185),Marker!F1919,"")</f>
        <v>0</v>
      </c>
      <c r="H1185">
        <f>IF(ISEVEN($A1185),Marker!G1919,"")</f>
        <v>0</v>
      </c>
      <c r="I1185">
        <f>IF(ISEVEN($A1185),Marker!H1919,"")</f>
        <v>0</v>
      </c>
      <c r="J1185">
        <f>IF(ISEVEN($A1185),Marker!I1919,"")</f>
        <v>0</v>
      </c>
      <c r="K1185">
        <f>IF(ISEVEN($A1185),Marker!J1919,"")</f>
        <v>0</v>
      </c>
      <c r="L1185">
        <f>IF(ISEVEN($A1185),Marker!K1919,"")</f>
        <v>0</v>
      </c>
      <c r="M1185">
        <f>IF(ISEVEN($A1185),Marker!L1919,"")</f>
        <v>0</v>
      </c>
      <c r="N1185">
        <f>IF(ISEVEN($A1185),Marker!M1919,"")</f>
        <v>0</v>
      </c>
      <c r="O1185">
        <f>IF(ISEVEN($A1185),Marker!N1919,"")</f>
        <v>0</v>
      </c>
      <c r="P1185">
        <f>IF(ISEVEN($A1185),Marker!O1919,"")</f>
        <v>0</v>
      </c>
      <c r="Q1185">
        <f>IF(ISEVEN($A1185),Marker!P1919,"")</f>
        <v>0</v>
      </c>
      <c r="R1185">
        <f>IF(ISEVEN($A1185),Marker!Q1919,"")</f>
        <v>0</v>
      </c>
      <c r="S1185">
        <f>IF(ISEVEN($A1185),Marker!R1919,"")</f>
        <v>0</v>
      </c>
      <c r="T1185">
        <f>IF(ISEVEN($A1185),Marker!S1919,"")</f>
        <v>0</v>
      </c>
    </row>
    <row r="1186" spans="1:20" x14ac:dyDescent="0.45">
      <c r="A1186">
        <f t="shared" si="18"/>
        <v>1185</v>
      </c>
      <c r="B1186" t="str">
        <f>IF(ISEVEN($A1186),Marker!A1920,"")</f>
        <v/>
      </c>
      <c r="C1186" t="str">
        <f>IF(ISEVEN($A1186),Marker!B1920,"")</f>
        <v/>
      </c>
      <c r="D1186" t="str">
        <f>IF(ISEVEN($A1186),Marker!C1920,"")</f>
        <v/>
      </c>
      <c r="E1186" t="str">
        <f>IF(ISEVEN($A1186),Marker!D1920,"")</f>
        <v/>
      </c>
      <c r="F1186" t="str">
        <f>IF(ISEVEN($A1186),Marker!E1920,"")</f>
        <v/>
      </c>
      <c r="G1186" t="str">
        <f>IF(ISEVEN($A1186),Marker!F1920,"")</f>
        <v/>
      </c>
      <c r="H1186" t="str">
        <f>IF(ISEVEN($A1186),Marker!G1920,"")</f>
        <v/>
      </c>
      <c r="I1186" t="str">
        <f>IF(ISEVEN($A1186),Marker!H1920,"")</f>
        <v/>
      </c>
      <c r="J1186" t="str">
        <f>IF(ISEVEN($A1186),Marker!I1920,"")</f>
        <v/>
      </c>
      <c r="K1186" t="str">
        <f>IF(ISEVEN($A1186),Marker!J1920,"")</f>
        <v/>
      </c>
      <c r="L1186" t="str">
        <f>IF(ISEVEN($A1186),Marker!K1920,"")</f>
        <v/>
      </c>
      <c r="M1186" t="str">
        <f>IF(ISEVEN($A1186),Marker!L1920,"")</f>
        <v/>
      </c>
      <c r="N1186" t="str">
        <f>IF(ISEVEN($A1186),Marker!M1920,"")</f>
        <v/>
      </c>
      <c r="O1186" t="str">
        <f>IF(ISEVEN($A1186),Marker!N1920,"")</f>
        <v/>
      </c>
      <c r="P1186" t="str">
        <f>IF(ISEVEN($A1186),Marker!O1920,"")</f>
        <v/>
      </c>
      <c r="Q1186" t="str">
        <f>IF(ISEVEN($A1186),Marker!P1920,"")</f>
        <v/>
      </c>
      <c r="R1186" t="str">
        <f>IF(ISEVEN($A1186),Marker!Q1920,"")</f>
        <v/>
      </c>
      <c r="S1186" t="str">
        <f>IF(ISEVEN($A1186),Marker!R1920,"")</f>
        <v/>
      </c>
      <c r="T1186" t="str">
        <f>IF(ISEVEN($A1186),Marker!S1920,"")</f>
        <v/>
      </c>
    </row>
    <row r="1187" spans="1:20" x14ac:dyDescent="0.45">
      <c r="A1187">
        <f t="shared" si="18"/>
        <v>1186</v>
      </c>
      <c r="B1187">
        <f>IF(ISEVEN($A1187),Marker!A1921,"")</f>
        <v>0</v>
      </c>
      <c r="C1187">
        <f>IF(ISEVEN($A1187),Marker!B1921,"")</f>
        <v>0</v>
      </c>
      <c r="D1187">
        <f>IF(ISEVEN($A1187),Marker!C1921,"")</f>
        <v>0</v>
      </c>
      <c r="E1187">
        <f>IF(ISEVEN($A1187),Marker!D1921,"")</f>
        <v>0</v>
      </c>
      <c r="F1187">
        <f>IF(ISEVEN($A1187),Marker!E1921,"")</f>
        <v>0</v>
      </c>
      <c r="G1187">
        <f>IF(ISEVEN($A1187),Marker!F1921,"")</f>
        <v>0</v>
      </c>
      <c r="H1187">
        <f>IF(ISEVEN($A1187),Marker!G1921,"")</f>
        <v>0</v>
      </c>
      <c r="I1187">
        <f>IF(ISEVEN($A1187),Marker!H1921,"")</f>
        <v>0</v>
      </c>
      <c r="J1187">
        <f>IF(ISEVEN($A1187),Marker!I1921,"")</f>
        <v>0</v>
      </c>
      <c r="K1187">
        <f>IF(ISEVEN($A1187),Marker!J1921,"")</f>
        <v>0</v>
      </c>
      <c r="L1187">
        <f>IF(ISEVEN($A1187),Marker!K1921,"")</f>
        <v>0</v>
      </c>
      <c r="M1187">
        <f>IF(ISEVEN($A1187),Marker!L1921,"")</f>
        <v>0</v>
      </c>
      <c r="N1187">
        <f>IF(ISEVEN($A1187),Marker!M1921,"")</f>
        <v>0</v>
      </c>
      <c r="O1187">
        <f>IF(ISEVEN($A1187),Marker!N1921,"")</f>
        <v>0</v>
      </c>
      <c r="P1187">
        <f>IF(ISEVEN($A1187),Marker!O1921,"")</f>
        <v>0</v>
      </c>
      <c r="Q1187">
        <f>IF(ISEVEN($A1187),Marker!P1921,"")</f>
        <v>0</v>
      </c>
      <c r="R1187">
        <f>IF(ISEVEN($A1187),Marker!Q1921,"")</f>
        <v>0</v>
      </c>
      <c r="S1187">
        <f>IF(ISEVEN($A1187),Marker!R1921,"")</f>
        <v>0</v>
      </c>
      <c r="T1187">
        <f>IF(ISEVEN($A1187),Marker!S1921,"")</f>
        <v>0</v>
      </c>
    </row>
    <row r="1188" spans="1:20" x14ac:dyDescent="0.45">
      <c r="A1188">
        <f t="shared" si="18"/>
        <v>1187</v>
      </c>
      <c r="B1188" t="str">
        <f>IF(ISEVEN($A1188),Marker!A1922,"")</f>
        <v/>
      </c>
      <c r="C1188" t="str">
        <f>IF(ISEVEN($A1188),Marker!B1922,"")</f>
        <v/>
      </c>
      <c r="D1188" t="str">
        <f>IF(ISEVEN($A1188),Marker!C1922,"")</f>
        <v/>
      </c>
      <c r="E1188" t="str">
        <f>IF(ISEVEN($A1188),Marker!D1922,"")</f>
        <v/>
      </c>
      <c r="F1188" t="str">
        <f>IF(ISEVEN($A1188),Marker!E1922,"")</f>
        <v/>
      </c>
      <c r="G1188" t="str">
        <f>IF(ISEVEN($A1188),Marker!F1922,"")</f>
        <v/>
      </c>
      <c r="H1188" t="str">
        <f>IF(ISEVEN($A1188),Marker!G1922,"")</f>
        <v/>
      </c>
      <c r="I1188" t="str">
        <f>IF(ISEVEN($A1188),Marker!H1922,"")</f>
        <v/>
      </c>
      <c r="J1188" t="str">
        <f>IF(ISEVEN($A1188),Marker!I1922,"")</f>
        <v/>
      </c>
      <c r="K1188" t="str">
        <f>IF(ISEVEN($A1188),Marker!J1922,"")</f>
        <v/>
      </c>
      <c r="L1188" t="str">
        <f>IF(ISEVEN($A1188),Marker!K1922,"")</f>
        <v/>
      </c>
      <c r="M1188" t="str">
        <f>IF(ISEVEN($A1188),Marker!L1922,"")</f>
        <v/>
      </c>
      <c r="N1188" t="str">
        <f>IF(ISEVEN($A1188),Marker!M1922,"")</f>
        <v/>
      </c>
      <c r="O1188" t="str">
        <f>IF(ISEVEN($A1188),Marker!N1922,"")</f>
        <v/>
      </c>
      <c r="P1188" t="str">
        <f>IF(ISEVEN($A1188),Marker!O1922,"")</f>
        <v/>
      </c>
      <c r="Q1188" t="str">
        <f>IF(ISEVEN($A1188),Marker!P1922,"")</f>
        <v/>
      </c>
      <c r="R1188" t="str">
        <f>IF(ISEVEN($A1188),Marker!Q1922,"")</f>
        <v/>
      </c>
      <c r="S1188" t="str">
        <f>IF(ISEVEN($A1188),Marker!R1922,"")</f>
        <v/>
      </c>
      <c r="T1188" t="str">
        <f>IF(ISEVEN($A1188),Marker!S1922,"")</f>
        <v/>
      </c>
    </row>
    <row r="1189" spans="1:20" x14ac:dyDescent="0.45">
      <c r="A1189">
        <f t="shared" si="18"/>
        <v>1188</v>
      </c>
      <c r="B1189">
        <f>IF(ISEVEN($A1189),Marker!A1923,"")</f>
        <v>0</v>
      </c>
      <c r="C1189">
        <f>IF(ISEVEN($A1189),Marker!B1923,"")</f>
        <v>0</v>
      </c>
      <c r="D1189">
        <f>IF(ISEVEN($A1189),Marker!C1923,"")</f>
        <v>0</v>
      </c>
      <c r="E1189">
        <f>IF(ISEVEN($A1189),Marker!D1923,"")</f>
        <v>0</v>
      </c>
      <c r="F1189">
        <f>IF(ISEVEN($A1189),Marker!E1923,"")</f>
        <v>0</v>
      </c>
      <c r="G1189">
        <f>IF(ISEVEN($A1189),Marker!F1923,"")</f>
        <v>0</v>
      </c>
      <c r="H1189">
        <f>IF(ISEVEN($A1189),Marker!G1923,"")</f>
        <v>0</v>
      </c>
      <c r="I1189">
        <f>IF(ISEVEN($A1189),Marker!H1923,"")</f>
        <v>0</v>
      </c>
      <c r="J1189">
        <f>IF(ISEVEN($A1189),Marker!I1923,"")</f>
        <v>0</v>
      </c>
      <c r="K1189">
        <f>IF(ISEVEN($A1189),Marker!J1923,"")</f>
        <v>0</v>
      </c>
      <c r="L1189">
        <f>IF(ISEVEN($A1189),Marker!K1923,"")</f>
        <v>0</v>
      </c>
      <c r="M1189">
        <f>IF(ISEVEN($A1189),Marker!L1923,"")</f>
        <v>0</v>
      </c>
      <c r="N1189">
        <f>IF(ISEVEN($A1189),Marker!M1923,"")</f>
        <v>0</v>
      </c>
      <c r="O1189">
        <f>IF(ISEVEN($A1189),Marker!N1923,"")</f>
        <v>0</v>
      </c>
      <c r="P1189">
        <f>IF(ISEVEN($A1189),Marker!O1923,"")</f>
        <v>0</v>
      </c>
      <c r="Q1189">
        <f>IF(ISEVEN($A1189),Marker!P1923,"")</f>
        <v>0</v>
      </c>
      <c r="R1189">
        <f>IF(ISEVEN($A1189),Marker!Q1923,"")</f>
        <v>0</v>
      </c>
      <c r="S1189">
        <f>IF(ISEVEN($A1189),Marker!R1923,"")</f>
        <v>0</v>
      </c>
      <c r="T1189">
        <f>IF(ISEVEN($A1189),Marker!S1923,"")</f>
        <v>0</v>
      </c>
    </row>
    <row r="1190" spans="1:20" x14ac:dyDescent="0.45">
      <c r="A1190">
        <f t="shared" si="18"/>
        <v>1189</v>
      </c>
      <c r="B1190" t="str">
        <f>IF(ISEVEN($A1190),Marker!A1924,"")</f>
        <v/>
      </c>
      <c r="C1190" t="str">
        <f>IF(ISEVEN($A1190),Marker!B1924,"")</f>
        <v/>
      </c>
      <c r="D1190" t="str">
        <f>IF(ISEVEN($A1190),Marker!C1924,"")</f>
        <v/>
      </c>
      <c r="E1190" t="str">
        <f>IF(ISEVEN($A1190),Marker!D1924,"")</f>
        <v/>
      </c>
      <c r="F1190" t="str">
        <f>IF(ISEVEN($A1190),Marker!E1924,"")</f>
        <v/>
      </c>
      <c r="G1190" t="str">
        <f>IF(ISEVEN($A1190),Marker!F1924,"")</f>
        <v/>
      </c>
      <c r="H1190" t="str">
        <f>IF(ISEVEN($A1190),Marker!G1924,"")</f>
        <v/>
      </c>
      <c r="I1190" t="str">
        <f>IF(ISEVEN($A1190),Marker!H1924,"")</f>
        <v/>
      </c>
      <c r="J1190" t="str">
        <f>IF(ISEVEN($A1190),Marker!I1924,"")</f>
        <v/>
      </c>
      <c r="K1190" t="str">
        <f>IF(ISEVEN($A1190),Marker!J1924,"")</f>
        <v/>
      </c>
      <c r="L1190" t="str">
        <f>IF(ISEVEN($A1190),Marker!K1924,"")</f>
        <v/>
      </c>
      <c r="M1190" t="str">
        <f>IF(ISEVEN($A1190),Marker!L1924,"")</f>
        <v/>
      </c>
      <c r="N1190" t="str">
        <f>IF(ISEVEN($A1190),Marker!M1924,"")</f>
        <v/>
      </c>
      <c r="O1190" t="str">
        <f>IF(ISEVEN($A1190),Marker!N1924,"")</f>
        <v/>
      </c>
      <c r="P1190" t="str">
        <f>IF(ISEVEN($A1190),Marker!O1924,"")</f>
        <v/>
      </c>
      <c r="Q1190" t="str">
        <f>IF(ISEVEN($A1190),Marker!P1924,"")</f>
        <v/>
      </c>
      <c r="R1190" t="str">
        <f>IF(ISEVEN($A1190),Marker!Q1924,"")</f>
        <v/>
      </c>
      <c r="S1190" t="str">
        <f>IF(ISEVEN($A1190),Marker!R1924,"")</f>
        <v/>
      </c>
      <c r="T1190" t="str">
        <f>IF(ISEVEN($A1190),Marker!S1924,"")</f>
        <v/>
      </c>
    </row>
    <row r="1191" spans="1:20" x14ac:dyDescent="0.45">
      <c r="A1191">
        <f t="shared" si="18"/>
        <v>1190</v>
      </c>
      <c r="B1191">
        <f>IF(ISEVEN($A1191),Marker!A1925,"")</f>
        <v>0</v>
      </c>
      <c r="C1191">
        <f>IF(ISEVEN($A1191),Marker!B1925,"")</f>
        <v>0</v>
      </c>
      <c r="D1191">
        <f>IF(ISEVEN($A1191),Marker!C1925,"")</f>
        <v>0</v>
      </c>
      <c r="E1191">
        <f>IF(ISEVEN($A1191),Marker!D1925,"")</f>
        <v>0</v>
      </c>
      <c r="F1191">
        <f>IF(ISEVEN($A1191),Marker!E1925,"")</f>
        <v>0</v>
      </c>
      <c r="G1191">
        <f>IF(ISEVEN($A1191),Marker!F1925,"")</f>
        <v>0</v>
      </c>
      <c r="H1191">
        <f>IF(ISEVEN($A1191),Marker!G1925,"")</f>
        <v>0</v>
      </c>
      <c r="I1191">
        <f>IF(ISEVEN($A1191),Marker!H1925,"")</f>
        <v>0</v>
      </c>
      <c r="J1191">
        <f>IF(ISEVEN($A1191),Marker!I1925,"")</f>
        <v>0</v>
      </c>
      <c r="K1191">
        <f>IF(ISEVEN($A1191),Marker!J1925,"")</f>
        <v>0</v>
      </c>
      <c r="L1191">
        <f>IF(ISEVEN($A1191),Marker!K1925,"")</f>
        <v>0</v>
      </c>
      <c r="M1191">
        <f>IF(ISEVEN($A1191),Marker!L1925,"")</f>
        <v>0</v>
      </c>
      <c r="N1191">
        <f>IF(ISEVEN($A1191),Marker!M1925,"")</f>
        <v>0</v>
      </c>
      <c r="O1191">
        <f>IF(ISEVEN($A1191),Marker!N1925,"")</f>
        <v>0</v>
      </c>
      <c r="P1191">
        <f>IF(ISEVEN($A1191),Marker!O1925,"")</f>
        <v>0</v>
      </c>
      <c r="Q1191">
        <f>IF(ISEVEN($A1191),Marker!P1925,"")</f>
        <v>0</v>
      </c>
      <c r="R1191">
        <f>IF(ISEVEN($A1191),Marker!Q1925,"")</f>
        <v>0</v>
      </c>
      <c r="S1191">
        <f>IF(ISEVEN($A1191),Marker!R1925,"")</f>
        <v>0</v>
      </c>
      <c r="T1191">
        <f>IF(ISEVEN($A1191),Marker!S1925,"")</f>
        <v>0</v>
      </c>
    </row>
    <row r="1192" spans="1:20" x14ac:dyDescent="0.45">
      <c r="A1192">
        <f t="shared" si="18"/>
        <v>1191</v>
      </c>
      <c r="B1192" t="str">
        <f>IF(ISEVEN($A1192),Marker!A1926,"")</f>
        <v/>
      </c>
      <c r="C1192" t="str">
        <f>IF(ISEVEN($A1192),Marker!B1926,"")</f>
        <v/>
      </c>
      <c r="D1192" t="str">
        <f>IF(ISEVEN($A1192),Marker!C1926,"")</f>
        <v/>
      </c>
      <c r="E1192" t="str">
        <f>IF(ISEVEN($A1192),Marker!D1926,"")</f>
        <v/>
      </c>
      <c r="F1192" t="str">
        <f>IF(ISEVEN($A1192),Marker!E1926,"")</f>
        <v/>
      </c>
      <c r="G1192" t="str">
        <f>IF(ISEVEN($A1192),Marker!F1926,"")</f>
        <v/>
      </c>
      <c r="H1192" t="str">
        <f>IF(ISEVEN($A1192),Marker!G1926,"")</f>
        <v/>
      </c>
      <c r="I1192" t="str">
        <f>IF(ISEVEN($A1192),Marker!H1926,"")</f>
        <v/>
      </c>
      <c r="J1192" t="str">
        <f>IF(ISEVEN($A1192),Marker!I1926,"")</f>
        <v/>
      </c>
      <c r="K1192" t="str">
        <f>IF(ISEVEN($A1192),Marker!J1926,"")</f>
        <v/>
      </c>
      <c r="L1192" t="str">
        <f>IF(ISEVEN($A1192),Marker!K1926,"")</f>
        <v/>
      </c>
      <c r="M1192" t="str">
        <f>IF(ISEVEN($A1192),Marker!L1926,"")</f>
        <v/>
      </c>
      <c r="N1192" t="str">
        <f>IF(ISEVEN($A1192),Marker!M1926,"")</f>
        <v/>
      </c>
      <c r="O1192" t="str">
        <f>IF(ISEVEN($A1192),Marker!N1926,"")</f>
        <v/>
      </c>
      <c r="P1192" t="str">
        <f>IF(ISEVEN($A1192),Marker!O1926,"")</f>
        <v/>
      </c>
      <c r="Q1192" t="str">
        <f>IF(ISEVEN($A1192),Marker!P1926,"")</f>
        <v/>
      </c>
      <c r="R1192" t="str">
        <f>IF(ISEVEN($A1192),Marker!Q1926,"")</f>
        <v/>
      </c>
      <c r="S1192" t="str">
        <f>IF(ISEVEN($A1192),Marker!R1926,"")</f>
        <v/>
      </c>
      <c r="T1192" t="str">
        <f>IF(ISEVEN($A1192),Marker!S1926,"")</f>
        <v/>
      </c>
    </row>
    <row r="1193" spans="1:20" x14ac:dyDescent="0.45">
      <c r="A1193">
        <f t="shared" si="18"/>
        <v>1192</v>
      </c>
      <c r="B1193">
        <f>IF(ISEVEN($A1193),Marker!A1927,"")</f>
        <v>0</v>
      </c>
      <c r="C1193">
        <f>IF(ISEVEN($A1193),Marker!B1927,"")</f>
        <v>0</v>
      </c>
      <c r="D1193">
        <f>IF(ISEVEN($A1193),Marker!C1927,"")</f>
        <v>0</v>
      </c>
      <c r="E1193">
        <f>IF(ISEVEN($A1193),Marker!D1927,"")</f>
        <v>0</v>
      </c>
      <c r="F1193">
        <f>IF(ISEVEN($A1193),Marker!E1927,"")</f>
        <v>0</v>
      </c>
      <c r="G1193">
        <f>IF(ISEVEN($A1193),Marker!F1927,"")</f>
        <v>0</v>
      </c>
      <c r="H1193">
        <f>IF(ISEVEN($A1193),Marker!G1927,"")</f>
        <v>0</v>
      </c>
      <c r="I1193">
        <f>IF(ISEVEN($A1193),Marker!H1927,"")</f>
        <v>0</v>
      </c>
      <c r="J1193">
        <f>IF(ISEVEN($A1193),Marker!I1927,"")</f>
        <v>0</v>
      </c>
      <c r="K1193">
        <f>IF(ISEVEN($A1193),Marker!J1927,"")</f>
        <v>0</v>
      </c>
      <c r="L1193">
        <f>IF(ISEVEN($A1193),Marker!K1927,"")</f>
        <v>0</v>
      </c>
      <c r="M1193">
        <f>IF(ISEVEN($A1193),Marker!L1927,"")</f>
        <v>0</v>
      </c>
      <c r="N1193">
        <f>IF(ISEVEN($A1193),Marker!M1927,"")</f>
        <v>0</v>
      </c>
      <c r="O1193">
        <f>IF(ISEVEN($A1193),Marker!N1927,"")</f>
        <v>0</v>
      </c>
      <c r="P1193">
        <f>IF(ISEVEN($A1193),Marker!O1927,"")</f>
        <v>0</v>
      </c>
      <c r="Q1193">
        <f>IF(ISEVEN($A1193),Marker!P1927,"")</f>
        <v>0</v>
      </c>
      <c r="R1193">
        <f>IF(ISEVEN($A1193),Marker!Q1927,"")</f>
        <v>0</v>
      </c>
      <c r="S1193">
        <f>IF(ISEVEN($A1193),Marker!R1927,"")</f>
        <v>0</v>
      </c>
      <c r="T1193">
        <f>IF(ISEVEN($A1193),Marker!S1927,"")</f>
        <v>0</v>
      </c>
    </row>
    <row r="1194" spans="1:20" x14ac:dyDescent="0.45">
      <c r="A1194">
        <f t="shared" si="18"/>
        <v>1193</v>
      </c>
      <c r="B1194" t="str">
        <f>IF(ISEVEN($A1194),Marker!A1928,"")</f>
        <v/>
      </c>
      <c r="C1194" t="str">
        <f>IF(ISEVEN($A1194),Marker!B1928,"")</f>
        <v/>
      </c>
      <c r="D1194" t="str">
        <f>IF(ISEVEN($A1194),Marker!C1928,"")</f>
        <v/>
      </c>
      <c r="E1194" t="str">
        <f>IF(ISEVEN($A1194),Marker!D1928,"")</f>
        <v/>
      </c>
      <c r="F1194" t="str">
        <f>IF(ISEVEN($A1194),Marker!E1928,"")</f>
        <v/>
      </c>
      <c r="G1194" t="str">
        <f>IF(ISEVEN($A1194),Marker!F1928,"")</f>
        <v/>
      </c>
      <c r="H1194" t="str">
        <f>IF(ISEVEN($A1194),Marker!G1928,"")</f>
        <v/>
      </c>
      <c r="I1194" t="str">
        <f>IF(ISEVEN($A1194),Marker!H1928,"")</f>
        <v/>
      </c>
      <c r="J1194" t="str">
        <f>IF(ISEVEN($A1194),Marker!I1928,"")</f>
        <v/>
      </c>
      <c r="K1194" t="str">
        <f>IF(ISEVEN($A1194),Marker!J1928,"")</f>
        <v/>
      </c>
      <c r="L1194" t="str">
        <f>IF(ISEVEN($A1194),Marker!K1928,"")</f>
        <v/>
      </c>
      <c r="M1194" t="str">
        <f>IF(ISEVEN($A1194),Marker!L1928,"")</f>
        <v/>
      </c>
      <c r="N1194" t="str">
        <f>IF(ISEVEN($A1194),Marker!M1928,"")</f>
        <v/>
      </c>
      <c r="O1194" t="str">
        <f>IF(ISEVEN($A1194),Marker!N1928,"")</f>
        <v/>
      </c>
      <c r="P1194" t="str">
        <f>IF(ISEVEN($A1194),Marker!O1928,"")</f>
        <v/>
      </c>
      <c r="Q1194" t="str">
        <f>IF(ISEVEN($A1194),Marker!P1928,"")</f>
        <v/>
      </c>
      <c r="R1194" t="str">
        <f>IF(ISEVEN($A1194),Marker!Q1928,"")</f>
        <v/>
      </c>
      <c r="S1194" t="str">
        <f>IF(ISEVEN($A1194),Marker!R1928,"")</f>
        <v/>
      </c>
      <c r="T1194" t="str">
        <f>IF(ISEVEN($A1194),Marker!S1928,"")</f>
        <v/>
      </c>
    </row>
    <row r="1195" spans="1:20" x14ac:dyDescent="0.45">
      <c r="A1195">
        <f t="shared" si="18"/>
        <v>1194</v>
      </c>
      <c r="B1195">
        <f>IF(ISEVEN($A1195),Marker!A1929,"")</f>
        <v>0</v>
      </c>
      <c r="C1195">
        <f>IF(ISEVEN($A1195),Marker!B1929,"")</f>
        <v>0</v>
      </c>
      <c r="D1195">
        <f>IF(ISEVEN($A1195),Marker!C1929,"")</f>
        <v>0</v>
      </c>
      <c r="E1195">
        <f>IF(ISEVEN($A1195),Marker!D1929,"")</f>
        <v>0</v>
      </c>
      <c r="F1195">
        <f>IF(ISEVEN($A1195),Marker!E1929,"")</f>
        <v>0</v>
      </c>
      <c r="G1195">
        <f>IF(ISEVEN($A1195),Marker!F1929,"")</f>
        <v>0</v>
      </c>
      <c r="H1195">
        <f>IF(ISEVEN($A1195),Marker!G1929,"")</f>
        <v>0</v>
      </c>
      <c r="I1195">
        <f>IF(ISEVEN($A1195),Marker!H1929,"")</f>
        <v>0</v>
      </c>
      <c r="J1195">
        <f>IF(ISEVEN($A1195),Marker!I1929,"")</f>
        <v>0</v>
      </c>
      <c r="K1195">
        <f>IF(ISEVEN($A1195),Marker!J1929,"")</f>
        <v>0</v>
      </c>
      <c r="L1195">
        <f>IF(ISEVEN($A1195),Marker!K1929,"")</f>
        <v>0</v>
      </c>
      <c r="M1195">
        <f>IF(ISEVEN($A1195),Marker!L1929,"")</f>
        <v>0</v>
      </c>
      <c r="N1195">
        <f>IF(ISEVEN($A1195),Marker!M1929,"")</f>
        <v>0</v>
      </c>
      <c r="O1195">
        <f>IF(ISEVEN($A1195),Marker!N1929,"")</f>
        <v>0</v>
      </c>
      <c r="P1195">
        <f>IF(ISEVEN($A1195),Marker!O1929,"")</f>
        <v>0</v>
      </c>
      <c r="Q1195">
        <f>IF(ISEVEN($A1195),Marker!P1929,"")</f>
        <v>0</v>
      </c>
      <c r="R1195">
        <f>IF(ISEVEN($A1195),Marker!Q1929,"")</f>
        <v>0</v>
      </c>
      <c r="S1195">
        <f>IF(ISEVEN($A1195),Marker!R1929,"")</f>
        <v>0</v>
      </c>
      <c r="T1195">
        <f>IF(ISEVEN($A1195),Marker!S1929,"")</f>
        <v>0</v>
      </c>
    </row>
    <row r="1196" spans="1:20" x14ac:dyDescent="0.45">
      <c r="A1196">
        <f t="shared" si="18"/>
        <v>1195</v>
      </c>
      <c r="B1196" t="str">
        <f>IF(ISEVEN($A1196),Marker!A1930,"")</f>
        <v/>
      </c>
      <c r="C1196" t="str">
        <f>IF(ISEVEN($A1196),Marker!B1930,"")</f>
        <v/>
      </c>
      <c r="D1196" t="str">
        <f>IF(ISEVEN($A1196),Marker!C1930,"")</f>
        <v/>
      </c>
      <c r="E1196" t="str">
        <f>IF(ISEVEN($A1196),Marker!D1930,"")</f>
        <v/>
      </c>
      <c r="F1196" t="str">
        <f>IF(ISEVEN($A1196),Marker!E1930,"")</f>
        <v/>
      </c>
      <c r="G1196" t="str">
        <f>IF(ISEVEN($A1196),Marker!F1930,"")</f>
        <v/>
      </c>
      <c r="H1196" t="str">
        <f>IF(ISEVEN($A1196),Marker!G1930,"")</f>
        <v/>
      </c>
      <c r="I1196" t="str">
        <f>IF(ISEVEN($A1196),Marker!H1930,"")</f>
        <v/>
      </c>
      <c r="J1196" t="str">
        <f>IF(ISEVEN($A1196),Marker!I1930,"")</f>
        <v/>
      </c>
      <c r="K1196" t="str">
        <f>IF(ISEVEN($A1196),Marker!J1930,"")</f>
        <v/>
      </c>
      <c r="L1196" t="str">
        <f>IF(ISEVEN($A1196),Marker!K1930,"")</f>
        <v/>
      </c>
      <c r="M1196" t="str">
        <f>IF(ISEVEN($A1196),Marker!L1930,"")</f>
        <v/>
      </c>
      <c r="N1196" t="str">
        <f>IF(ISEVEN($A1196),Marker!M1930,"")</f>
        <v/>
      </c>
      <c r="O1196" t="str">
        <f>IF(ISEVEN($A1196),Marker!N1930,"")</f>
        <v/>
      </c>
      <c r="P1196" t="str">
        <f>IF(ISEVEN($A1196),Marker!O1930,"")</f>
        <v/>
      </c>
      <c r="Q1196" t="str">
        <f>IF(ISEVEN($A1196),Marker!P1930,"")</f>
        <v/>
      </c>
      <c r="R1196" t="str">
        <f>IF(ISEVEN($A1196),Marker!Q1930,"")</f>
        <v/>
      </c>
      <c r="S1196" t="str">
        <f>IF(ISEVEN($A1196),Marker!R1930,"")</f>
        <v/>
      </c>
      <c r="T1196" t="str">
        <f>IF(ISEVEN($A1196),Marker!S1930,"")</f>
        <v/>
      </c>
    </row>
    <row r="1197" spans="1:20" x14ac:dyDescent="0.45">
      <c r="A1197">
        <f t="shared" si="18"/>
        <v>1196</v>
      </c>
      <c r="B1197">
        <f>IF(ISEVEN($A1197),Marker!A1931,"")</f>
        <v>0</v>
      </c>
      <c r="C1197">
        <f>IF(ISEVEN($A1197),Marker!B1931,"")</f>
        <v>0</v>
      </c>
      <c r="D1197">
        <f>IF(ISEVEN($A1197),Marker!C1931,"")</f>
        <v>0</v>
      </c>
      <c r="E1197">
        <f>IF(ISEVEN($A1197),Marker!D1931,"")</f>
        <v>0</v>
      </c>
      <c r="F1197">
        <f>IF(ISEVEN($A1197),Marker!E1931,"")</f>
        <v>0</v>
      </c>
      <c r="G1197">
        <f>IF(ISEVEN($A1197),Marker!F1931,"")</f>
        <v>0</v>
      </c>
      <c r="H1197">
        <f>IF(ISEVEN($A1197),Marker!G1931,"")</f>
        <v>0</v>
      </c>
      <c r="I1197">
        <f>IF(ISEVEN($A1197),Marker!H1931,"")</f>
        <v>0</v>
      </c>
      <c r="J1197">
        <f>IF(ISEVEN($A1197),Marker!I1931,"")</f>
        <v>0</v>
      </c>
      <c r="K1197">
        <f>IF(ISEVEN($A1197),Marker!J1931,"")</f>
        <v>0</v>
      </c>
      <c r="L1197">
        <f>IF(ISEVEN($A1197),Marker!K1931,"")</f>
        <v>0</v>
      </c>
      <c r="M1197">
        <f>IF(ISEVEN($A1197),Marker!L1931,"")</f>
        <v>0</v>
      </c>
      <c r="N1197">
        <f>IF(ISEVEN($A1197),Marker!M1931,"")</f>
        <v>0</v>
      </c>
      <c r="O1197">
        <f>IF(ISEVEN($A1197),Marker!N1931,"")</f>
        <v>0</v>
      </c>
      <c r="P1197">
        <f>IF(ISEVEN($A1197),Marker!O1931,"")</f>
        <v>0</v>
      </c>
      <c r="Q1197">
        <f>IF(ISEVEN($A1197),Marker!P1931,"")</f>
        <v>0</v>
      </c>
      <c r="R1197">
        <f>IF(ISEVEN($A1197),Marker!Q1931,"")</f>
        <v>0</v>
      </c>
      <c r="S1197">
        <f>IF(ISEVEN($A1197),Marker!R1931,"")</f>
        <v>0</v>
      </c>
      <c r="T1197">
        <f>IF(ISEVEN($A1197),Marker!S1931,"")</f>
        <v>0</v>
      </c>
    </row>
    <row r="1198" spans="1:20" x14ac:dyDescent="0.45">
      <c r="A1198">
        <f t="shared" si="18"/>
        <v>1197</v>
      </c>
      <c r="B1198" t="str">
        <f>IF(ISEVEN($A1198),Marker!A1932,"")</f>
        <v/>
      </c>
      <c r="C1198" t="str">
        <f>IF(ISEVEN($A1198),Marker!B1932,"")</f>
        <v/>
      </c>
      <c r="D1198" t="str">
        <f>IF(ISEVEN($A1198),Marker!C1932,"")</f>
        <v/>
      </c>
      <c r="E1198" t="str">
        <f>IF(ISEVEN($A1198),Marker!D1932,"")</f>
        <v/>
      </c>
      <c r="F1198" t="str">
        <f>IF(ISEVEN($A1198),Marker!E1932,"")</f>
        <v/>
      </c>
      <c r="G1198" t="str">
        <f>IF(ISEVEN($A1198),Marker!F1932,"")</f>
        <v/>
      </c>
      <c r="H1198" t="str">
        <f>IF(ISEVEN($A1198),Marker!G1932,"")</f>
        <v/>
      </c>
      <c r="I1198" t="str">
        <f>IF(ISEVEN($A1198),Marker!H1932,"")</f>
        <v/>
      </c>
      <c r="J1198" t="str">
        <f>IF(ISEVEN($A1198),Marker!I1932,"")</f>
        <v/>
      </c>
      <c r="K1198" t="str">
        <f>IF(ISEVEN($A1198),Marker!J1932,"")</f>
        <v/>
      </c>
      <c r="L1198" t="str">
        <f>IF(ISEVEN($A1198),Marker!K1932,"")</f>
        <v/>
      </c>
      <c r="M1198" t="str">
        <f>IF(ISEVEN($A1198),Marker!L1932,"")</f>
        <v/>
      </c>
      <c r="N1198" t="str">
        <f>IF(ISEVEN($A1198),Marker!M1932,"")</f>
        <v/>
      </c>
      <c r="O1198" t="str">
        <f>IF(ISEVEN($A1198),Marker!N1932,"")</f>
        <v/>
      </c>
      <c r="P1198" t="str">
        <f>IF(ISEVEN($A1198),Marker!O1932,"")</f>
        <v/>
      </c>
      <c r="Q1198" t="str">
        <f>IF(ISEVEN($A1198),Marker!P1932,"")</f>
        <v/>
      </c>
      <c r="R1198" t="str">
        <f>IF(ISEVEN($A1198),Marker!Q1932,"")</f>
        <v/>
      </c>
      <c r="S1198" t="str">
        <f>IF(ISEVEN($A1198),Marker!R1932,"")</f>
        <v/>
      </c>
      <c r="T1198" t="str">
        <f>IF(ISEVEN($A1198),Marker!S1932,"")</f>
        <v/>
      </c>
    </row>
    <row r="1199" spans="1:20" x14ac:dyDescent="0.45">
      <c r="A1199">
        <f t="shared" si="18"/>
        <v>1198</v>
      </c>
      <c r="B1199">
        <f>IF(ISEVEN($A1199),Marker!A1933,"")</f>
        <v>0</v>
      </c>
      <c r="C1199">
        <f>IF(ISEVEN($A1199),Marker!B1933,"")</f>
        <v>0</v>
      </c>
      <c r="D1199">
        <f>IF(ISEVEN($A1199),Marker!C1933,"")</f>
        <v>0</v>
      </c>
      <c r="E1199">
        <f>IF(ISEVEN($A1199),Marker!D1933,"")</f>
        <v>0</v>
      </c>
      <c r="F1199">
        <f>IF(ISEVEN($A1199),Marker!E1933,"")</f>
        <v>0</v>
      </c>
      <c r="G1199">
        <f>IF(ISEVEN($A1199),Marker!F1933,"")</f>
        <v>0</v>
      </c>
      <c r="H1199">
        <f>IF(ISEVEN($A1199),Marker!G1933,"")</f>
        <v>0</v>
      </c>
      <c r="I1199">
        <f>IF(ISEVEN($A1199),Marker!H1933,"")</f>
        <v>0</v>
      </c>
      <c r="J1199">
        <f>IF(ISEVEN($A1199),Marker!I1933,"")</f>
        <v>0</v>
      </c>
      <c r="K1199">
        <f>IF(ISEVEN($A1199),Marker!J1933,"")</f>
        <v>0</v>
      </c>
      <c r="L1199">
        <f>IF(ISEVEN($A1199),Marker!K1933,"")</f>
        <v>0</v>
      </c>
      <c r="M1199">
        <f>IF(ISEVEN($A1199),Marker!L1933,"")</f>
        <v>0</v>
      </c>
      <c r="N1199">
        <f>IF(ISEVEN($A1199),Marker!M1933,"")</f>
        <v>0</v>
      </c>
      <c r="O1199">
        <f>IF(ISEVEN($A1199),Marker!N1933,"")</f>
        <v>0</v>
      </c>
      <c r="P1199">
        <f>IF(ISEVEN($A1199),Marker!O1933,"")</f>
        <v>0</v>
      </c>
      <c r="Q1199">
        <f>IF(ISEVEN($A1199),Marker!P1933,"")</f>
        <v>0</v>
      </c>
      <c r="R1199">
        <f>IF(ISEVEN($A1199),Marker!Q1933,"")</f>
        <v>0</v>
      </c>
      <c r="S1199">
        <f>IF(ISEVEN($A1199),Marker!R1933,"")</f>
        <v>0</v>
      </c>
      <c r="T1199">
        <f>IF(ISEVEN($A1199),Marker!S1933,"")</f>
        <v>0</v>
      </c>
    </row>
    <row r="1200" spans="1:20" x14ac:dyDescent="0.45">
      <c r="A1200">
        <f t="shared" si="18"/>
        <v>1199</v>
      </c>
      <c r="B1200" t="str">
        <f>IF(ISEVEN($A1200),Marker!A1934,"")</f>
        <v/>
      </c>
      <c r="C1200" t="str">
        <f>IF(ISEVEN($A1200),Marker!B1934,"")</f>
        <v/>
      </c>
      <c r="D1200" t="str">
        <f>IF(ISEVEN($A1200),Marker!C1934,"")</f>
        <v/>
      </c>
      <c r="E1200" t="str">
        <f>IF(ISEVEN($A1200),Marker!D1934,"")</f>
        <v/>
      </c>
      <c r="F1200" t="str">
        <f>IF(ISEVEN($A1200),Marker!E1934,"")</f>
        <v/>
      </c>
      <c r="G1200" t="str">
        <f>IF(ISEVEN($A1200),Marker!F1934,"")</f>
        <v/>
      </c>
      <c r="H1200" t="str">
        <f>IF(ISEVEN($A1200),Marker!G1934,"")</f>
        <v/>
      </c>
      <c r="I1200" t="str">
        <f>IF(ISEVEN($A1200),Marker!H1934,"")</f>
        <v/>
      </c>
      <c r="J1200" t="str">
        <f>IF(ISEVEN($A1200),Marker!I1934,"")</f>
        <v/>
      </c>
      <c r="K1200" t="str">
        <f>IF(ISEVEN($A1200),Marker!J1934,"")</f>
        <v/>
      </c>
      <c r="L1200" t="str">
        <f>IF(ISEVEN($A1200),Marker!K1934,"")</f>
        <v/>
      </c>
      <c r="M1200" t="str">
        <f>IF(ISEVEN($A1200),Marker!L1934,"")</f>
        <v/>
      </c>
      <c r="N1200" t="str">
        <f>IF(ISEVEN($A1200),Marker!M1934,"")</f>
        <v/>
      </c>
      <c r="O1200" t="str">
        <f>IF(ISEVEN($A1200),Marker!N1934,"")</f>
        <v/>
      </c>
      <c r="P1200" t="str">
        <f>IF(ISEVEN($A1200),Marker!O1934,"")</f>
        <v/>
      </c>
      <c r="Q1200" t="str">
        <f>IF(ISEVEN($A1200),Marker!P1934,"")</f>
        <v/>
      </c>
      <c r="R1200" t="str">
        <f>IF(ISEVEN($A1200),Marker!Q1934,"")</f>
        <v/>
      </c>
      <c r="S1200" t="str">
        <f>IF(ISEVEN($A1200),Marker!R1934,"")</f>
        <v/>
      </c>
      <c r="T1200" t="str">
        <f>IF(ISEVEN($A1200),Marker!S1934,"")</f>
        <v/>
      </c>
    </row>
    <row r="1201" spans="1:20" x14ac:dyDescent="0.45">
      <c r="A1201">
        <f t="shared" si="18"/>
        <v>1200</v>
      </c>
      <c r="B1201">
        <f>IF(ISEVEN($A1201),Marker!A1935,"")</f>
        <v>0</v>
      </c>
      <c r="C1201">
        <f>IF(ISEVEN($A1201),Marker!B1935,"")</f>
        <v>0</v>
      </c>
      <c r="D1201">
        <f>IF(ISEVEN($A1201),Marker!C1935,"")</f>
        <v>0</v>
      </c>
      <c r="E1201">
        <f>IF(ISEVEN($A1201),Marker!D1935,"")</f>
        <v>0</v>
      </c>
      <c r="F1201">
        <f>IF(ISEVEN($A1201),Marker!E1935,"")</f>
        <v>0</v>
      </c>
      <c r="G1201">
        <f>IF(ISEVEN($A1201),Marker!F1935,"")</f>
        <v>0</v>
      </c>
      <c r="H1201">
        <f>IF(ISEVEN($A1201),Marker!G1935,"")</f>
        <v>0</v>
      </c>
      <c r="I1201">
        <f>IF(ISEVEN($A1201),Marker!H1935,"")</f>
        <v>0</v>
      </c>
      <c r="J1201">
        <f>IF(ISEVEN($A1201),Marker!I1935,"")</f>
        <v>0</v>
      </c>
      <c r="K1201">
        <f>IF(ISEVEN($A1201),Marker!J1935,"")</f>
        <v>0</v>
      </c>
      <c r="L1201">
        <f>IF(ISEVEN($A1201),Marker!K1935,"")</f>
        <v>0</v>
      </c>
      <c r="M1201">
        <f>IF(ISEVEN($A1201),Marker!L1935,"")</f>
        <v>0</v>
      </c>
      <c r="N1201">
        <f>IF(ISEVEN($A1201),Marker!M1935,"")</f>
        <v>0</v>
      </c>
      <c r="O1201">
        <f>IF(ISEVEN($A1201),Marker!N1935,"")</f>
        <v>0</v>
      </c>
      <c r="P1201">
        <f>IF(ISEVEN($A1201),Marker!O1935,"")</f>
        <v>0</v>
      </c>
      <c r="Q1201">
        <f>IF(ISEVEN($A1201),Marker!P1935,"")</f>
        <v>0</v>
      </c>
      <c r="R1201">
        <f>IF(ISEVEN($A1201),Marker!Q1935,"")</f>
        <v>0</v>
      </c>
      <c r="S1201">
        <f>IF(ISEVEN($A1201),Marker!R1935,"")</f>
        <v>0</v>
      </c>
      <c r="T1201">
        <f>IF(ISEVEN($A1201),Marker!S1935,"")</f>
        <v>0</v>
      </c>
    </row>
    <row r="1202" spans="1:20" x14ac:dyDescent="0.45">
      <c r="A1202">
        <f t="shared" si="18"/>
        <v>1201</v>
      </c>
      <c r="B1202" t="str">
        <f>IF(ISEVEN($A1202),Marker!A1936,"")</f>
        <v/>
      </c>
      <c r="C1202" t="str">
        <f>IF(ISEVEN($A1202),Marker!B1936,"")</f>
        <v/>
      </c>
      <c r="D1202" t="str">
        <f>IF(ISEVEN($A1202),Marker!C1936,"")</f>
        <v/>
      </c>
      <c r="E1202" t="str">
        <f>IF(ISEVEN($A1202),Marker!D1936,"")</f>
        <v/>
      </c>
      <c r="F1202" t="str">
        <f>IF(ISEVEN($A1202),Marker!E1936,"")</f>
        <v/>
      </c>
      <c r="G1202" t="str">
        <f>IF(ISEVEN($A1202),Marker!F1936,"")</f>
        <v/>
      </c>
      <c r="H1202" t="str">
        <f>IF(ISEVEN($A1202),Marker!G1936,"")</f>
        <v/>
      </c>
      <c r="I1202" t="str">
        <f>IF(ISEVEN($A1202),Marker!H1936,"")</f>
        <v/>
      </c>
      <c r="J1202" t="str">
        <f>IF(ISEVEN($A1202),Marker!I1936,"")</f>
        <v/>
      </c>
      <c r="K1202" t="str">
        <f>IF(ISEVEN($A1202),Marker!J1936,"")</f>
        <v/>
      </c>
      <c r="L1202" t="str">
        <f>IF(ISEVEN($A1202),Marker!K1936,"")</f>
        <v/>
      </c>
      <c r="M1202" t="str">
        <f>IF(ISEVEN($A1202),Marker!L1936,"")</f>
        <v/>
      </c>
      <c r="N1202" t="str">
        <f>IF(ISEVEN($A1202),Marker!M1936,"")</f>
        <v/>
      </c>
      <c r="O1202" t="str">
        <f>IF(ISEVEN($A1202),Marker!N1936,"")</f>
        <v/>
      </c>
      <c r="P1202" t="str">
        <f>IF(ISEVEN($A1202),Marker!O1936,"")</f>
        <v/>
      </c>
      <c r="Q1202" t="str">
        <f>IF(ISEVEN($A1202),Marker!P1936,"")</f>
        <v/>
      </c>
      <c r="R1202" t="str">
        <f>IF(ISEVEN($A1202),Marker!Q1936,"")</f>
        <v/>
      </c>
      <c r="S1202" t="str">
        <f>IF(ISEVEN($A1202),Marker!R1936,"")</f>
        <v/>
      </c>
      <c r="T1202" t="str">
        <f>IF(ISEVEN($A1202),Marker!S1936,"")</f>
        <v/>
      </c>
    </row>
    <row r="1203" spans="1:20" x14ac:dyDescent="0.45">
      <c r="A1203">
        <f t="shared" si="18"/>
        <v>1202</v>
      </c>
      <c r="B1203">
        <f>IF(ISEVEN($A1203),Marker!A1937,"")</f>
        <v>0</v>
      </c>
      <c r="C1203">
        <f>IF(ISEVEN($A1203),Marker!B1937,"")</f>
        <v>0</v>
      </c>
      <c r="D1203">
        <f>IF(ISEVEN($A1203),Marker!C1937,"")</f>
        <v>0</v>
      </c>
      <c r="E1203">
        <f>IF(ISEVEN($A1203),Marker!D1937,"")</f>
        <v>0</v>
      </c>
      <c r="F1203">
        <f>IF(ISEVEN($A1203),Marker!E1937,"")</f>
        <v>0</v>
      </c>
      <c r="G1203">
        <f>IF(ISEVEN($A1203),Marker!F1937,"")</f>
        <v>0</v>
      </c>
      <c r="H1203">
        <f>IF(ISEVEN($A1203),Marker!G1937,"")</f>
        <v>0</v>
      </c>
      <c r="I1203">
        <f>IF(ISEVEN($A1203),Marker!H1937,"")</f>
        <v>0</v>
      </c>
      <c r="J1203">
        <f>IF(ISEVEN($A1203),Marker!I1937,"")</f>
        <v>0</v>
      </c>
      <c r="K1203">
        <f>IF(ISEVEN($A1203),Marker!J1937,"")</f>
        <v>0</v>
      </c>
      <c r="L1203">
        <f>IF(ISEVEN($A1203),Marker!K1937,"")</f>
        <v>0</v>
      </c>
      <c r="M1203">
        <f>IF(ISEVEN($A1203),Marker!L1937,"")</f>
        <v>0</v>
      </c>
      <c r="N1203">
        <f>IF(ISEVEN($A1203),Marker!M1937,"")</f>
        <v>0</v>
      </c>
      <c r="O1203">
        <f>IF(ISEVEN($A1203),Marker!N1937,"")</f>
        <v>0</v>
      </c>
      <c r="P1203">
        <f>IF(ISEVEN($A1203),Marker!O1937,"")</f>
        <v>0</v>
      </c>
      <c r="Q1203">
        <f>IF(ISEVEN($A1203),Marker!P1937,"")</f>
        <v>0</v>
      </c>
      <c r="R1203">
        <f>IF(ISEVEN($A1203),Marker!Q1937,"")</f>
        <v>0</v>
      </c>
      <c r="S1203">
        <f>IF(ISEVEN($A1203),Marker!R1937,"")</f>
        <v>0</v>
      </c>
      <c r="T1203">
        <f>IF(ISEVEN($A1203),Marker!S1937,"")</f>
        <v>0</v>
      </c>
    </row>
    <row r="1204" spans="1:20" x14ac:dyDescent="0.45">
      <c r="A1204">
        <f t="shared" si="18"/>
        <v>1203</v>
      </c>
      <c r="B1204" t="str">
        <f>IF(ISEVEN($A1204),Marker!A1938,"")</f>
        <v/>
      </c>
      <c r="C1204" t="str">
        <f>IF(ISEVEN($A1204),Marker!B1938,"")</f>
        <v/>
      </c>
      <c r="D1204" t="str">
        <f>IF(ISEVEN($A1204),Marker!C1938,"")</f>
        <v/>
      </c>
      <c r="E1204" t="str">
        <f>IF(ISEVEN($A1204),Marker!D1938,"")</f>
        <v/>
      </c>
      <c r="F1204" t="str">
        <f>IF(ISEVEN($A1204),Marker!E1938,"")</f>
        <v/>
      </c>
      <c r="G1204" t="str">
        <f>IF(ISEVEN($A1204),Marker!F1938,"")</f>
        <v/>
      </c>
      <c r="H1204" t="str">
        <f>IF(ISEVEN($A1204),Marker!G1938,"")</f>
        <v/>
      </c>
      <c r="I1204" t="str">
        <f>IF(ISEVEN($A1204),Marker!H1938,"")</f>
        <v/>
      </c>
      <c r="J1204" t="str">
        <f>IF(ISEVEN($A1204),Marker!I1938,"")</f>
        <v/>
      </c>
      <c r="K1204" t="str">
        <f>IF(ISEVEN($A1204),Marker!J1938,"")</f>
        <v/>
      </c>
      <c r="L1204" t="str">
        <f>IF(ISEVEN($A1204),Marker!K1938,"")</f>
        <v/>
      </c>
      <c r="M1204" t="str">
        <f>IF(ISEVEN($A1204),Marker!L1938,"")</f>
        <v/>
      </c>
      <c r="N1204" t="str">
        <f>IF(ISEVEN($A1204),Marker!M1938,"")</f>
        <v/>
      </c>
      <c r="O1204" t="str">
        <f>IF(ISEVEN($A1204),Marker!N1938,"")</f>
        <v/>
      </c>
      <c r="P1204" t="str">
        <f>IF(ISEVEN($A1204),Marker!O1938,"")</f>
        <v/>
      </c>
      <c r="Q1204" t="str">
        <f>IF(ISEVEN($A1204),Marker!P1938,"")</f>
        <v/>
      </c>
      <c r="R1204" t="str">
        <f>IF(ISEVEN($A1204),Marker!Q1938,"")</f>
        <v/>
      </c>
      <c r="S1204" t="str">
        <f>IF(ISEVEN($A1204),Marker!R1938,"")</f>
        <v/>
      </c>
      <c r="T1204" t="str">
        <f>IF(ISEVEN($A1204),Marker!S1938,"")</f>
        <v/>
      </c>
    </row>
    <row r="1205" spans="1:20" x14ac:dyDescent="0.45">
      <c r="A1205">
        <f t="shared" si="18"/>
        <v>1204</v>
      </c>
      <c r="B1205">
        <f>IF(ISEVEN($A1205),Marker!A1939,"")</f>
        <v>0</v>
      </c>
      <c r="C1205">
        <f>IF(ISEVEN($A1205),Marker!B1939,"")</f>
        <v>0</v>
      </c>
      <c r="D1205">
        <f>IF(ISEVEN($A1205),Marker!C1939,"")</f>
        <v>0</v>
      </c>
      <c r="E1205">
        <f>IF(ISEVEN($A1205),Marker!D1939,"")</f>
        <v>0</v>
      </c>
      <c r="F1205">
        <f>IF(ISEVEN($A1205),Marker!E1939,"")</f>
        <v>0</v>
      </c>
      <c r="G1205">
        <f>IF(ISEVEN($A1205),Marker!F1939,"")</f>
        <v>0</v>
      </c>
      <c r="H1205">
        <f>IF(ISEVEN($A1205),Marker!G1939,"")</f>
        <v>0</v>
      </c>
      <c r="I1205">
        <f>IF(ISEVEN($A1205),Marker!H1939,"")</f>
        <v>0</v>
      </c>
      <c r="J1205">
        <f>IF(ISEVEN($A1205),Marker!I1939,"")</f>
        <v>0</v>
      </c>
      <c r="K1205">
        <f>IF(ISEVEN($A1205),Marker!J1939,"")</f>
        <v>0</v>
      </c>
      <c r="L1205">
        <f>IF(ISEVEN($A1205),Marker!K1939,"")</f>
        <v>0</v>
      </c>
      <c r="M1205">
        <f>IF(ISEVEN($A1205),Marker!L1939,"")</f>
        <v>0</v>
      </c>
      <c r="N1205">
        <f>IF(ISEVEN($A1205),Marker!M1939,"")</f>
        <v>0</v>
      </c>
      <c r="O1205">
        <f>IF(ISEVEN($A1205),Marker!N1939,"")</f>
        <v>0</v>
      </c>
      <c r="P1205">
        <f>IF(ISEVEN($A1205),Marker!O1939,"")</f>
        <v>0</v>
      </c>
      <c r="Q1205">
        <f>IF(ISEVEN($A1205),Marker!P1939,"")</f>
        <v>0</v>
      </c>
      <c r="R1205">
        <f>IF(ISEVEN($A1205),Marker!Q1939,"")</f>
        <v>0</v>
      </c>
      <c r="S1205">
        <f>IF(ISEVEN($A1205),Marker!R1939,"")</f>
        <v>0</v>
      </c>
      <c r="T1205">
        <f>IF(ISEVEN($A1205),Marker!S1939,"")</f>
        <v>0</v>
      </c>
    </row>
    <row r="1206" spans="1:20" x14ac:dyDescent="0.45">
      <c r="A1206">
        <f t="shared" si="18"/>
        <v>1205</v>
      </c>
      <c r="B1206" t="str">
        <f>IF(ISEVEN($A1206),Marker!A1940,"")</f>
        <v/>
      </c>
      <c r="C1206" t="str">
        <f>IF(ISEVEN($A1206),Marker!B1940,"")</f>
        <v/>
      </c>
      <c r="D1206" t="str">
        <f>IF(ISEVEN($A1206),Marker!C1940,"")</f>
        <v/>
      </c>
      <c r="E1206" t="str">
        <f>IF(ISEVEN($A1206),Marker!D1940,"")</f>
        <v/>
      </c>
      <c r="F1206" t="str">
        <f>IF(ISEVEN($A1206),Marker!E1940,"")</f>
        <v/>
      </c>
      <c r="G1206" t="str">
        <f>IF(ISEVEN($A1206),Marker!F1940,"")</f>
        <v/>
      </c>
      <c r="H1206" t="str">
        <f>IF(ISEVEN($A1206),Marker!G1940,"")</f>
        <v/>
      </c>
      <c r="I1206" t="str">
        <f>IF(ISEVEN($A1206),Marker!H1940,"")</f>
        <v/>
      </c>
      <c r="J1206" t="str">
        <f>IF(ISEVEN($A1206),Marker!I1940,"")</f>
        <v/>
      </c>
      <c r="K1206" t="str">
        <f>IF(ISEVEN($A1206),Marker!J1940,"")</f>
        <v/>
      </c>
      <c r="L1206" t="str">
        <f>IF(ISEVEN($A1206),Marker!K1940,"")</f>
        <v/>
      </c>
      <c r="M1206" t="str">
        <f>IF(ISEVEN($A1206),Marker!L1940,"")</f>
        <v/>
      </c>
      <c r="N1206" t="str">
        <f>IF(ISEVEN($A1206),Marker!M1940,"")</f>
        <v/>
      </c>
      <c r="O1206" t="str">
        <f>IF(ISEVEN($A1206),Marker!N1940,"")</f>
        <v/>
      </c>
      <c r="P1206" t="str">
        <f>IF(ISEVEN($A1206),Marker!O1940,"")</f>
        <v/>
      </c>
      <c r="Q1206" t="str">
        <f>IF(ISEVEN($A1206),Marker!P1940,"")</f>
        <v/>
      </c>
      <c r="R1206" t="str">
        <f>IF(ISEVEN($A1206),Marker!Q1940,"")</f>
        <v/>
      </c>
      <c r="S1206" t="str">
        <f>IF(ISEVEN($A1206),Marker!R1940,"")</f>
        <v/>
      </c>
      <c r="T1206" t="str">
        <f>IF(ISEVEN($A1206),Marker!S1940,"")</f>
        <v/>
      </c>
    </row>
    <row r="1207" spans="1:20" x14ac:dyDescent="0.45">
      <c r="A1207">
        <f t="shared" si="18"/>
        <v>1206</v>
      </c>
      <c r="B1207">
        <f>IF(ISEVEN($A1207),Marker!A1941,"")</f>
        <v>0</v>
      </c>
      <c r="C1207">
        <f>IF(ISEVEN($A1207),Marker!B1941,"")</f>
        <v>0</v>
      </c>
      <c r="D1207">
        <f>IF(ISEVEN($A1207),Marker!C1941,"")</f>
        <v>0</v>
      </c>
      <c r="E1207">
        <f>IF(ISEVEN($A1207),Marker!D1941,"")</f>
        <v>0</v>
      </c>
      <c r="F1207">
        <f>IF(ISEVEN($A1207),Marker!E1941,"")</f>
        <v>0</v>
      </c>
      <c r="G1207">
        <f>IF(ISEVEN($A1207),Marker!F1941,"")</f>
        <v>0</v>
      </c>
      <c r="H1207">
        <f>IF(ISEVEN($A1207),Marker!G1941,"")</f>
        <v>0</v>
      </c>
      <c r="I1207">
        <f>IF(ISEVEN($A1207),Marker!H1941,"")</f>
        <v>0</v>
      </c>
      <c r="J1207">
        <f>IF(ISEVEN($A1207),Marker!I1941,"")</f>
        <v>0</v>
      </c>
      <c r="K1207">
        <f>IF(ISEVEN($A1207),Marker!J1941,"")</f>
        <v>0</v>
      </c>
      <c r="L1207">
        <f>IF(ISEVEN($A1207),Marker!K1941,"")</f>
        <v>0</v>
      </c>
      <c r="M1207">
        <f>IF(ISEVEN($A1207),Marker!L1941,"")</f>
        <v>0</v>
      </c>
      <c r="N1207">
        <f>IF(ISEVEN($A1207),Marker!M1941,"")</f>
        <v>0</v>
      </c>
      <c r="O1207">
        <f>IF(ISEVEN($A1207),Marker!N1941,"")</f>
        <v>0</v>
      </c>
      <c r="P1207">
        <f>IF(ISEVEN($A1207),Marker!O1941,"")</f>
        <v>0</v>
      </c>
      <c r="Q1207">
        <f>IF(ISEVEN($A1207),Marker!P1941,"")</f>
        <v>0</v>
      </c>
      <c r="R1207">
        <f>IF(ISEVEN($A1207),Marker!Q1941,"")</f>
        <v>0</v>
      </c>
      <c r="S1207">
        <f>IF(ISEVEN($A1207),Marker!R1941,"")</f>
        <v>0</v>
      </c>
      <c r="T1207">
        <f>IF(ISEVEN($A1207),Marker!S1941,"")</f>
        <v>0</v>
      </c>
    </row>
    <row r="1208" spans="1:20" x14ac:dyDescent="0.45">
      <c r="A1208">
        <f t="shared" si="18"/>
        <v>1207</v>
      </c>
      <c r="B1208" t="str">
        <f>IF(ISEVEN($A1208),Marker!A1942,"")</f>
        <v/>
      </c>
      <c r="C1208" t="str">
        <f>IF(ISEVEN($A1208),Marker!B1942,"")</f>
        <v/>
      </c>
      <c r="D1208" t="str">
        <f>IF(ISEVEN($A1208),Marker!C1942,"")</f>
        <v/>
      </c>
      <c r="E1208" t="str">
        <f>IF(ISEVEN($A1208),Marker!D1942,"")</f>
        <v/>
      </c>
      <c r="F1208" t="str">
        <f>IF(ISEVEN($A1208),Marker!E1942,"")</f>
        <v/>
      </c>
      <c r="G1208" t="str">
        <f>IF(ISEVEN($A1208),Marker!F1942,"")</f>
        <v/>
      </c>
      <c r="H1208" t="str">
        <f>IF(ISEVEN($A1208),Marker!G1942,"")</f>
        <v/>
      </c>
      <c r="I1208" t="str">
        <f>IF(ISEVEN($A1208),Marker!H1942,"")</f>
        <v/>
      </c>
      <c r="J1208" t="str">
        <f>IF(ISEVEN($A1208),Marker!I1942,"")</f>
        <v/>
      </c>
      <c r="K1208" t="str">
        <f>IF(ISEVEN($A1208),Marker!J1942,"")</f>
        <v/>
      </c>
      <c r="L1208" t="str">
        <f>IF(ISEVEN($A1208),Marker!K1942,"")</f>
        <v/>
      </c>
      <c r="M1208" t="str">
        <f>IF(ISEVEN($A1208),Marker!L1942,"")</f>
        <v/>
      </c>
      <c r="N1208" t="str">
        <f>IF(ISEVEN($A1208),Marker!M1942,"")</f>
        <v/>
      </c>
      <c r="O1208" t="str">
        <f>IF(ISEVEN($A1208),Marker!N1942,"")</f>
        <v/>
      </c>
      <c r="P1208" t="str">
        <f>IF(ISEVEN($A1208),Marker!O1942,"")</f>
        <v/>
      </c>
      <c r="Q1208" t="str">
        <f>IF(ISEVEN($A1208),Marker!P1942,"")</f>
        <v/>
      </c>
      <c r="R1208" t="str">
        <f>IF(ISEVEN($A1208),Marker!Q1942,"")</f>
        <v/>
      </c>
      <c r="S1208" t="str">
        <f>IF(ISEVEN($A1208),Marker!R1942,"")</f>
        <v/>
      </c>
      <c r="T1208" t="str">
        <f>IF(ISEVEN($A1208),Marker!S1942,"")</f>
        <v/>
      </c>
    </row>
    <row r="1209" spans="1:20" x14ac:dyDescent="0.45">
      <c r="A1209">
        <f t="shared" si="18"/>
        <v>1208</v>
      </c>
      <c r="B1209">
        <f>IF(ISEVEN($A1209),Marker!A1943,"")</f>
        <v>0</v>
      </c>
      <c r="C1209">
        <f>IF(ISEVEN($A1209),Marker!B1943,"")</f>
        <v>0</v>
      </c>
      <c r="D1209">
        <f>IF(ISEVEN($A1209),Marker!C1943,"")</f>
        <v>0</v>
      </c>
      <c r="E1209">
        <f>IF(ISEVEN($A1209),Marker!D1943,"")</f>
        <v>0</v>
      </c>
      <c r="F1209">
        <f>IF(ISEVEN($A1209),Marker!E1943,"")</f>
        <v>0</v>
      </c>
      <c r="G1209">
        <f>IF(ISEVEN($A1209),Marker!F1943,"")</f>
        <v>0</v>
      </c>
      <c r="H1209">
        <f>IF(ISEVEN($A1209),Marker!G1943,"")</f>
        <v>0</v>
      </c>
      <c r="I1209">
        <f>IF(ISEVEN($A1209),Marker!H1943,"")</f>
        <v>0</v>
      </c>
      <c r="J1209">
        <f>IF(ISEVEN($A1209),Marker!I1943,"")</f>
        <v>0</v>
      </c>
      <c r="K1209">
        <f>IF(ISEVEN($A1209),Marker!J1943,"")</f>
        <v>0</v>
      </c>
      <c r="L1209">
        <f>IF(ISEVEN($A1209),Marker!K1943,"")</f>
        <v>0</v>
      </c>
      <c r="M1209">
        <f>IF(ISEVEN($A1209),Marker!L1943,"")</f>
        <v>0</v>
      </c>
      <c r="N1209">
        <f>IF(ISEVEN($A1209),Marker!M1943,"")</f>
        <v>0</v>
      </c>
      <c r="O1209">
        <f>IF(ISEVEN($A1209),Marker!N1943,"")</f>
        <v>0</v>
      </c>
      <c r="P1209">
        <f>IF(ISEVEN($A1209),Marker!O1943,"")</f>
        <v>0</v>
      </c>
      <c r="Q1209">
        <f>IF(ISEVEN($A1209),Marker!P1943,"")</f>
        <v>0</v>
      </c>
      <c r="R1209">
        <f>IF(ISEVEN($A1209),Marker!Q1943,"")</f>
        <v>0</v>
      </c>
      <c r="S1209">
        <f>IF(ISEVEN($A1209),Marker!R1943,"")</f>
        <v>0</v>
      </c>
      <c r="T1209">
        <f>IF(ISEVEN($A1209),Marker!S1943,"")</f>
        <v>0</v>
      </c>
    </row>
    <row r="1210" spans="1:20" x14ac:dyDescent="0.45">
      <c r="A1210">
        <f t="shared" si="18"/>
        <v>1209</v>
      </c>
      <c r="B1210" t="str">
        <f>IF(ISEVEN($A1210),Marker!A1944,"")</f>
        <v/>
      </c>
      <c r="C1210" t="str">
        <f>IF(ISEVEN($A1210),Marker!B1944,"")</f>
        <v/>
      </c>
      <c r="D1210" t="str">
        <f>IF(ISEVEN($A1210),Marker!C1944,"")</f>
        <v/>
      </c>
      <c r="E1210" t="str">
        <f>IF(ISEVEN($A1210),Marker!D1944,"")</f>
        <v/>
      </c>
      <c r="F1210" t="str">
        <f>IF(ISEVEN($A1210),Marker!E1944,"")</f>
        <v/>
      </c>
      <c r="G1210" t="str">
        <f>IF(ISEVEN($A1210),Marker!F1944,"")</f>
        <v/>
      </c>
      <c r="H1210" t="str">
        <f>IF(ISEVEN($A1210),Marker!G1944,"")</f>
        <v/>
      </c>
      <c r="I1210" t="str">
        <f>IF(ISEVEN($A1210),Marker!H1944,"")</f>
        <v/>
      </c>
      <c r="J1210" t="str">
        <f>IF(ISEVEN($A1210),Marker!I1944,"")</f>
        <v/>
      </c>
      <c r="K1210" t="str">
        <f>IF(ISEVEN($A1210),Marker!J1944,"")</f>
        <v/>
      </c>
      <c r="L1210" t="str">
        <f>IF(ISEVEN($A1210),Marker!K1944,"")</f>
        <v/>
      </c>
      <c r="M1210" t="str">
        <f>IF(ISEVEN($A1210),Marker!L1944,"")</f>
        <v/>
      </c>
      <c r="N1210" t="str">
        <f>IF(ISEVEN($A1210),Marker!M1944,"")</f>
        <v/>
      </c>
      <c r="O1210" t="str">
        <f>IF(ISEVEN($A1210),Marker!N1944,"")</f>
        <v/>
      </c>
      <c r="P1210" t="str">
        <f>IF(ISEVEN($A1210),Marker!O1944,"")</f>
        <v/>
      </c>
      <c r="Q1210" t="str">
        <f>IF(ISEVEN($A1210),Marker!P1944,"")</f>
        <v/>
      </c>
      <c r="R1210" t="str">
        <f>IF(ISEVEN($A1210),Marker!Q1944,"")</f>
        <v/>
      </c>
      <c r="S1210" t="str">
        <f>IF(ISEVEN($A1210),Marker!R1944,"")</f>
        <v/>
      </c>
      <c r="T1210" t="str">
        <f>IF(ISEVEN($A1210),Marker!S1944,"")</f>
        <v/>
      </c>
    </row>
    <row r="1211" spans="1:20" x14ac:dyDescent="0.45">
      <c r="A1211">
        <f t="shared" si="18"/>
        <v>1210</v>
      </c>
      <c r="B1211">
        <f>IF(ISEVEN($A1211),Marker!A1945,"")</f>
        <v>0</v>
      </c>
      <c r="C1211">
        <f>IF(ISEVEN($A1211),Marker!B1945,"")</f>
        <v>0</v>
      </c>
      <c r="D1211">
        <f>IF(ISEVEN($A1211),Marker!C1945,"")</f>
        <v>0</v>
      </c>
      <c r="E1211">
        <f>IF(ISEVEN($A1211),Marker!D1945,"")</f>
        <v>0</v>
      </c>
      <c r="F1211">
        <f>IF(ISEVEN($A1211),Marker!E1945,"")</f>
        <v>0</v>
      </c>
      <c r="G1211">
        <f>IF(ISEVEN($A1211),Marker!F1945,"")</f>
        <v>0</v>
      </c>
      <c r="H1211">
        <f>IF(ISEVEN($A1211),Marker!G1945,"")</f>
        <v>0</v>
      </c>
      <c r="I1211">
        <f>IF(ISEVEN($A1211),Marker!H1945,"")</f>
        <v>0</v>
      </c>
      <c r="J1211">
        <f>IF(ISEVEN($A1211),Marker!I1945,"")</f>
        <v>0</v>
      </c>
      <c r="K1211">
        <f>IF(ISEVEN($A1211),Marker!J1945,"")</f>
        <v>0</v>
      </c>
      <c r="L1211">
        <f>IF(ISEVEN($A1211),Marker!K1945,"")</f>
        <v>0</v>
      </c>
      <c r="M1211">
        <f>IF(ISEVEN($A1211),Marker!L1945,"")</f>
        <v>0</v>
      </c>
      <c r="N1211">
        <f>IF(ISEVEN($A1211),Marker!M1945,"")</f>
        <v>0</v>
      </c>
      <c r="O1211">
        <f>IF(ISEVEN($A1211),Marker!N1945,"")</f>
        <v>0</v>
      </c>
      <c r="P1211">
        <f>IF(ISEVEN($A1211),Marker!O1945,"")</f>
        <v>0</v>
      </c>
      <c r="Q1211">
        <f>IF(ISEVEN($A1211),Marker!P1945,"")</f>
        <v>0</v>
      </c>
      <c r="R1211">
        <f>IF(ISEVEN($A1211),Marker!Q1945,"")</f>
        <v>0</v>
      </c>
      <c r="S1211">
        <f>IF(ISEVEN($A1211),Marker!R1945,"")</f>
        <v>0</v>
      </c>
      <c r="T1211">
        <f>IF(ISEVEN($A1211),Marker!S1945,"")</f>
        <v>0</v>
      </c>
    </row>
    <row r="1212" spans="1:20" x14ac:dyDescent="0.45">
      <c r="A1212">
        <f t="shared" si="18"/>
        <v>1211</v>
      </c>
      <c r="B1212" t="str">
        <f>IF(ISEVEN($A1212),Marker!A1946,"")</f>
        <v/>
      </c>
      <c r="C1212" t="str">
        <f>IF(ISEVEN($A1212),Marker!B1946,"")</f>
        <v/>
      </c>
      <c r="D1212" t="str">
        <f>IF(ISEVEN($A1212),Marker!C1946,"")</f>
        <v/>
      </c>
      <c r="E1212" t="str">
        <f>IF(ISEVEN($A1212),Marker!D1946,"")</f>
        <v/>
      </c>
      <c r="F1212" t="str">
        <f>IF(ISEVEN($A1212),Marker!E1946,"")</f>
        <v/>
      </c>
      <c r="G1212" t="str">
        <f>IF(ISEVEN($A1212),Marker!F1946,"")</f>
        <v/>
      </c>
      <c r="H1212" t="str">
        <f>IF(ISEVEN($A1212),Marker!G1946,"")</f>
        <v/>
      </c>
      <c r="I1212" t="str">
        <f>IF(ISEVEN($A1212),Marker!H1946,"")</f>
        <v/>
      </c>
      <c r="J1212" t="str">
        <f>IF(ISEVEN($A1212),Marker!I1946,"")</f>
        <v/>
      </c>
      <c r="K1212" t="str">
        <f>IF(ISEVEN($A1212),Marker!J1946,"")</f>
        <v/>
      </c>
      <c r="L1212" t="str">
        <f>IF(ISEVEN($A1212),Marker!K1946,"")</f>
        <v/>
      </c>
      <c r="M1212" t="str">
        <f>IF(ISEVEN($A1212),Marker!L1946,"")</f>
        <v/>
      </c>
      <c r="N1212" t="str">
        <f>IF(ISEVEN($A1212),Marker!M1946,"")</f>
        <v/>
      </c>
      <c r="O1212" t="str">
        <f>IF(ISEVEN($A1212),Marker!N1946,"")</f>
        <v/>
      </c>
      <c r="P1212" t="str">
        <f>IF(ISEVEN($A1212),Marker!O1946,"")</f>
        <v/>
      </c>
      <c r="Q1212" t="str">
        <f>IF(ISEVEN($A1212),Marker!P1946,"")</f>
        <v/>
      </c>
      <c r="R1212" t="str">
        <f>IF(ISEVEN($A1212),Marker!Q1946,"")</f>
        <v/>
      </c>
      <c r="S1212" t="str">
        <f>IF(ISEVEN($A1212),Marker!R1946,"")</f>
        <v/>
      </c>
      <c r="T1212" t="str">
        <f>IF(ISEVEN($A1212),Marker!S1946,"")</f>
        <v/>
      </c>
    </row>
    <row r="1213" spans="1:20" x14ac:dyDescent="0.45">
      <c r="A1213">
        <f t="shared" si="18"/>
        <v>1212</v>
      </c>
      <c r="B1213">
        <f>IF(ISEVEN($A1213),Marker!A1947,"")</f>
        <v>0</v>
      </c>
      <c r="C1213">
        <f>IF(ISEVEN($A1213),Marker!B1947,"")</f>
        <v>0</v>
      </c>
      <c r="D1213">
        <f>IF(ISEVEN($A1213),Marker!C1947,"")</f>
        <v>0</v>
      </c>
      <c r="E1213">
        <f>IF(ISEVEN($A1213),Marker!D1947,"")</f>
        <v>0</v>
      </c>
      <c r="F1213">
        <f>IF(ISEVEN($A1213),Marker!E1947,"")</f>
        <v>0</v>
      </c>
      <c r="G1213">
        <f>IF(ISEVEN($A1213),Marker!F1947,"")</f>
        <v>0</v>
      </c>
      <c r="H1213">
        <f>IF(ISEVEN($A1213),Marker!G1947,"")</f>
        <v>0</v>
      </c>
      <c r="I1213">
        <f>IF(ISEVEN($A1213),Marker!H1947,"")</f>
        <v>0</v>
      </c>
      <c r="J1213">
        <f>IF(ISEVEN($A1213),Marker!I1947,"")</f>
        <v>0</v>
      </c>
      <c r="K1213">
        <f>IF(ISEVEN($A1213),Marker!J1947,"")</f>
        <v>0</v>
      </c>
      <c r="L1213">
        <f>IF(ISEVEN($A1213),Marker!K1947,"")</f>
        <v>0</v>
      </c>
      <c r="M1213">
        <f>IF(ISEVEN($A1213),Marker!L1947,"")</f>
        <v>0</v>
      </c>
      <c r="N1213">
        <f>IF(ISEVEN($A1213),Marker!M1947,"")</f>
        <v>0</v>
      </c>
      <c r="O1213">
        <f>IF(ISEVEN($A1213),Marker!N1947,"")</f>
        <v>0</v>
      </c>
      <c r="P1213">
        <f>IF(ISEVEN($A1213),Marker!O1947,"")</f>
        <v>0</v>
      </c>
      <c r="Q1213">
        <f>IF(ISEVEN($A1213),Marker!P1947,"")</f>
        <v>0</v>
      </c>
      <c r="R1213">
        <f>IF(ISEVEN($A1213),Marker!Q1947,"")</f>
        <v>0</v>
      </c>
      <c r="S1213">
        <f>IF(ISEVEN($A1213),Marker!R1947,"")</f>
        <v>0</v>
      </c>
      <c r="T1213">
        <f>IF(ISEVEN($A1213),Marker!S1947,"")</f>
        <v>0</v>
      </c>
    </row>
    <row r="1214" spans="1:20" x14ac:dyDescent="0.45">
      <c r="A1214">
        <f t="shared" si="18"/>
        <v>1213</v>
      </c>
      <c r="B1214" t="str">
        <f>IF(ISEVEN($A1214),Marker!A1948,"")</f>
        <v/>
      </c>
      <c r="C1214" t="str">
        <f>IF(ISEVEN($A1214),Marker!B1948,"")</f>
        <v/>
      </c>
      <c r="D1214" t="str">
        <f>IF(ISEVEN($A1214),Marker!C1948,"")</f>
        <v/>
      </c>
      <c r="E1214" t="str">
        <f>IF(ISEVEN($A1214),Marker!D1948,"")</f>
        <v/>
      </c>
      <c r="F1214" t="str">
        <f>IF(ISEVEN($A1214),Marker!E1948,"")</f>
        <v/>
      </c>
      <c r="G1214" t="str">
        <f>IF(ISEVEN($A1214),Marker!F1948,"")</f>
        <v/>
      </c>
      <c r="H1214" t="str">
        <f>IF(ISEVEN($A1214),Marker!G1948,"")</f>
        <v/>
      </c>
      <c r="I1214" t="str">
        <f>IF(ISEVEN($A1214),Marker!H1948,"")</f>
        <v/>
      </c>
      <c r="J1214" t="str">
        <f>IF(ISEVEN($A1214),Marker!I1948,"")</f>
        <v/>
      </c>
      <c r="K1214" t="str">
        <f>IF(ISEVEN($A1214),Marker!J1948,"")</f>
        <v/>
      </c>
      <c r="L1214" t="str">
        <f>IF(ISEVEN($A1214),Marker!K1948,"")</f>
        <v/>
      </c>
      <c r="M1214" t="str">
        <f>IF(ISEVEN($A1214),Marker!L1948,"")</f>
        <v/>
      </c>
      <c r="N1214" t="str">
        <f>IF(ISEVEN($A1214),Marker!M1948,"")</f>
        <v/>
      </c>
      <c r="O1214" t="str">
        <f>IF(ISEVEN($A1214),Marker!N1948,"")</f>
        <v/>
      </c>
      <c r="P1214" t="str">
        <f>IF(ISEVEN($A1214),Marker!O1948,"")</f>
        <v/>
      </c>
      <c r="Q1214" t="str">
        <f>IF(ISEVEN($A1214),Marker!P1948,"")</f>
        <v/>
      </c>
      <c r="R1214" t="str">
        <f>IF(ISEVEN($A1214),Marker!Q1948,"")</f>
        <v/>
      </c>
      <c r="S1214" t="str">
        <f>IF(ISEVEN($A1214),Marker!R1948,"")</f>
        <v/>
      </c>
      <c r="T1214" t="str">
        <f>IF(ISEVEN($A1214),Marker!S1948,"")</f>
        <v/>
      </c>
    </row>
    <row r="1215" spans="1:20" x14ac:dyDescent="0.45">
      <c r="A1215">
        <f t="shared" si="18"/>
        <v>1214</v>
      </c>
      <c r="B1215">
        <f>IF(ISEVEN($A1215),Marker!A1949,"")</f>
        <v>0</v>
      </c>
      <c r="C1215">
        <f>IF(ISEVEN($A1215),Marker!B1949,"")</f>
        <v>0</v>
      </c>
      <c r="D1215">
        <f>IF(ISEVEN($A1215),Marker!C1949,"")</f>
        <v>0</v>
      </c>
      <c r="E1215">
        <f>IF(ISEVEN($A1215),Marker!D1949,"")</f>
        <v>0</v>
      </c>
      <c r="F1215">
        <f>IF(ISEVEN($A1215),Marker!E1949,"")</f>
        <v>0</v>
      </c>
      <c r="G1215">
        <f>IF(ISEVEN($A1215),Marker!F1949,"")</f>
        <v>0</v>
      </c>
      <c r="H1215">
        <f>IF(ISEVEN($A1215),Marker!G1949,"")</f>
        <v>0</v>
      </c>
      <c r="I1215">
        <f>IF(ISEVEN($A1215),Marker!H1949,"")</f>
        <v>0</v>
      </c>
      <c r="J1215">
        <f>IF(ISEVEN($A1215),Marker!I1949,"")</f>
        <v>0</v>
      </c>
      <c r="K1215">
        <f>IF(ISEVEN($A1215),Marker!J1949,"")</f>
        <v>0</v>
      </c>
      <c r="L1215">
        <f>IF(ISEVEN($A1215),Marker!K1949,"")</f>
        <v>0</v>
      </c>
      <c r="M1215">
        <f>IF(ISEVEN($A1215),Marker!L1949,"")</f>
        <v>0</v>
      </c>
      <c r="N1215">
        <f>IF(ISEVEN($A1215),Marker!M1949,"")</f>
        <v>0</v>
      </c>
      <c r="O1215">
        <f>IF(ISEVEN($A1215),Marker!N1949,"")</f>
        <v>0</v>
      </c>
      <c r="P1215">
        <f>IF(ISEVEN($A1215),Marker!O1949,"")</f>
        <v>0</v>
      </c>
      <c r="Q1215">
        <f>IF(ISEVEN($A1215),Marker!P1949,"")</f>
        <v>0</v>
      </c>
      <c r="R1215">
        <f>IF(ISEVEN($A1215),Marker!Q1949,"")</f>
        <v>0</v>
      </c>
      <c r="S1215">
        <f>IF(ISEVEN($A1215),Marker!R1949,"")</f>
        <v>0</v>
      </c>
      <c r="T1215">
        <f>IF(ISEVEN($A1215),Marker!S1949,"")</f>
        <v>0</v>
      </c>
    </row>
    <row r="1216" spans="1:20" x14ac:dyDescent="0.45">
      <c r="A1216">
        <f t="shared" si="18"/>
        <v>1215</v>
      </c>
      <c r="B1216" t="str">
        <f>IF(ISEVEN($A1216),Marker!A1950,"")</f>
        <v/>
      </c>
      <c r="C1216" t="str">
        <f>IF(ISEVEN($A1216),Marker!B1950,"")</f>
        <v/>
      </c>
      <c r="D1216" t="str">
        <f>IF(ISEVEN($A1216),Marker!C1950,"")</f>
        <v/>
      </c>
      <c r="E1216" t="str">
        <f>IF(ISEVEN($A1216),Marker!D1950,"")</f>
        <v/>
      </c>
      <c r="F1216" t="str">
        <f>IF(ISEVEN($A1216),Marker!E1950,"")</f>
        <v/>
      </c>
      <c r="G1216" t="str">
        <f>IF(ISEVEN($A1216),Marker!F1950,"")</f>
        <v/>
      </c>
      <c r="H1216" t="str">
        <f>IF(ISEVEN($A1216),Marker!G1950,"")</f>
        <v/>
      </c>
      <c r="I1216" t="str">
        <f>IF(ISEVEN($A1216),Marker!H1950,"")</f>
        <v/>
      </c>
      <c r="J1216" t="str">
        <f>IF(ISEVEN($A1216),Marker!I1950,"")</f>
        <v/>
      </c>
      <c r="K1216" t="str">
        <f>IF(ISEVEN($A1216),Marker!J1950,"")</f>
        <v/>
      </c>
      <c r="L1216" t="str">
        <f>IF(ISEVEN($A1216),Marker!K1950,"")</f>
        <v/>
      </c>
      <c r="M1216" t="str">
        <f>IF(ISEVEN($A1216),Marker!L1950,"")</f>
        <v/>
      </c>
      <c r="N1216" t="str">
        <f>IF(ISEVEN($A1216),Marker!M1950,"")</f>
        <v/>
      </c>
      <c r="O1216" t="str">
        <f>IF(ISEVEN($A1216),Marker!N1950,"")</f>
        <v/>
      </c>
      <c r="P1216" t="str">
        <f>IF(ISEVEN($A1216),Marker!O1950,"")</f>
        <v/>
      </c>
      <c r="Q1216" t="str">
        <f>IF(ISEVEN($A1216),Marker!P1950,"")</f>
        <v/>
      </c>
      <c r="R1216" t="str">
        <f>IF(ISEVEN($A1216),Marker!Q1950,"")</f>
        <v/>
      </c>
      <c r="S1216" t="str">
        <f>IF(ISEVEN($A1216),Marker!R1950,"")</f>
        <v/>
      </c>
      <c r="T1216" t="str">
        <f>IF(ISEVEN($A1216),Marker!S1950,"")</f>
        <v/>
      </c>
    </row>
    <row r="1217" spans="1:20" x14ac:dyDescent="0.45">
      <c r="A1217">
        <f t="shared" si="18"/>
        <v>1216</v>
      </c>
      <c r="B1217">
        <f>IF(ISEVEN($A1217),Marker!A1951,"")</f>
        <v>0</v>
      </c>
      <c r="C1217">
        <f>IF(ISEVEN($A1217),Marker!B1951,"")</f>
        <v>0</v>
      </c>
      <c r="D1217">
        <f>IF(ISEVEN($A1217),Marker!C1951,"")</f>
        <v>0</v>
      </c>
      <c r="E1217">
        <f>IF(ISEVEN($A1217),Marker!D1951,"")</f>
        <v>0</v>
      </c>
      <c r="F1217">
        <f>IF(ISEVEN($A1217),Marker!E1951,"")</f>
        <v>0</v>
      </c>
      <c r="G1217">
        <f>IF(ISEVEN($A1217),Marker!F1951,"")</f>
        <v>0</v>
      </c>
      <c r="H1217">
        <f>IF(ISEVEN($A1217),Marker!G1951,"")</f>
        <v>0</v>
      </c>
      <c r="I1217">
        <f>IF(ISEVEN($A1217),Marker!H1951,"")</f>
        <v>0</v>
      </c>
      <c r="J1217">
        <f>IF(ISEVEN($A1217),Marker!I1951,"")</f>
        <v>0</v>
      </c>
      <c r="K1217">
        <f>IF(ISEVEN($A1217),Marker!J1951,"")</f>
        <v>0</v>
      </c>
      <c r="L1217">
        <f>IF(ISEVEN($A1217),Marker!K1951,"")</f>
        <v>0</v>
      </c>
      <c r="M1217">
        <f>IF(ISEVEN($A1217),Marker!L1951,"")</f>
        <v>0</v>
      </c>
      <c r="N1217">
        <f>IF(ISEVEN($A1217),Marker!M1951,"")</f>
        <v>0</v>
      </c>
      <c r="O1217">
        <f>IF(ISEVEN($A1217),Marker!N1951,"")</f>
        <v>0</v>
      </c>
      <c r="P1217">
        <f>IF(ISEVEN($A1217),Marker!O1951,"")</f>
        <v>0</v>
      </c>
      <c r="Q1217">
        <f>IF(ISEVEN($A1217),Marker!P1951,"")</f>
        <v>0</v>
      </c>
      <c r="R1217">
        <f>IF(ISEVEN($A1217),Marker!Q1951,"")</f>
        <v>0</v>
      </c>
      <c r="S1217">
        <f>IF(ISEVEN($A1217),Marker!R1951,"")</f>
        <v>0</v>
      </c>
      <c r="T1217">
        <f>IF(ISEVEN($A1217),Marker!S1951,"")</f>
        <v>0</v>
      </c>
    </row>
    <row r="1218" spans="1:20" x14ac:dyDescent="0.45">
      <c r="A1218">
        <f t="shared" si="18"/>
        <v>1217</v>
      </c>
      <c r="B1218" t="str">
        <f>IF(ISEVEN($A1218),Marker!A1952,"")</f>
        <v/>
      </c>
      <c r="C1218" t="str">
        <f>IF(ISEVEN($A1218),Marker!B1952,"")</f>
        <v/>
      </c>
      <c r="D1218" t="str">
        <f>IF(ISEVEN($A1218),Marker!C1952,"")</f>
        <v/>
      </c>
      <c r="E1218" t="str">
        <f>IF(ISEVEN($A1218),Marker!D1952,"")</f>
        <v/>
      </c>
      <c r="F1218" t="str">
        <f>IF(ISEVEN($A1218),Marker!E1952,"")</f>
        <v/>
      </c>
      <c r="G1218" t="str">
        <f>IF(ISEVEN($A1218),Marker!F1952,"")</f>
        <v/>
      </c>
      <c r="H1218" t="str">
        <f>IF(ISEVEN($A1218),Marker!G1952,"")</f>
        <v/>
      </c>
      <c r="I1218" t="str">
        <f>IF(ISEVEN($A1218),Marker!H1952,"")</f>
        <v/>
      </c>
      <c r="J1218" t="str">
        <f>IF(ISEVEN($A1218),Marker!I1952,"")</f>
        <v/>
      </c>
      <c r="K1218" t="str">
        <f>IF(ISEVEN($A1218),Marker!J1952,"")</f>
        <v/>
      </c>
      <c r="L1218" t="str">
        <f>IF(ISEVEN($A1218),Marker!K1952,"")</f>
        <v/>
      </c>
      <c r="M1218" t="str">
        <f>IF(ISEVEN($A1218),Marker!L1952,"")</f>
        <v/>
      </c>
      <c r="N1218" t="str">
        <f>IF(ISEVEN($A1218),Marker!M1952,"")</f>
        <v/>
      </c>
      <c r="O1218" t="str">
        <f>IF(ISEVEN($A1218),Marker!N1952,"")</f>
        <v/>
      </c>
      <c r="P1218" t="str">
        <f>IF(ISEVEN($A1218),Marker!O1952,"")</f>
        <v/>
      </c>
      <c r="Q1218" t="str">
        <f>IF(ISEVEN($A1218),Marker!P1952,"")</f>
        <v/>
      </c>
      <c r="R1218" t="str">
        <f>IF(ISEVEN($A1218),Marker!Q1952,"")</f>
        <v/>
      </c>
      <c r="S1218" t="str">
        <f>IF(ISEVEN($A1218),Marker!R1952,"")</f>
        <v/>
      </c>
      <c r="T1218" t="str">
        <f>IF(ISEVEN($A1218),Marker!S1952,"")</f>
        <v/>
      </c>
    </row>
    <row r="1219" spans="1:20" x14ac:dyDescent="0.45">
      <c r="A1219">
        <f t="shared" ref="A1219:A1282" si="19">A1218+1</f>
        <v>1218</v>
      </c>
      <c r="B1219">
        <f>IF(ISEVEN($A1219),Marker!A1953,"")</f>
        <v>0</v>
      </c>
      <c r="C1219">
        <f>IF(ISEVEN($A1219),Marker!B1953,"")</f>
        <v>0</v>
      </c>
      <c r="D1219">
        <f>IF(ISEVEN($A1219),Marker!C1953,"")</f>
        <v>0</v>
      </c>
      <c r="E1219">
        <f>IF(ISEVEN($A1219),Marker!D1953,"")</f>
        <v>0</v>
      </c>
      <c r="F1219">
        <f>IF(ISEVEN($A1219),Marker!E1953,"")</f>
        <v>0</v>
      </c>
      <c r="G1219">
        <f>IF(ISEVEN($A1219),Marker!F1953,"")</f>
        <v>0</v>
      </c>
      <c r="H1219">
        <f>IF(ISEVEN($A1219),Marker!G1953,"")</f>
        <v>0</v>
      </c>
      <c r="I1219">
        <f>IF(ISEVEN($A1219),Marker!H1953,"")</f>
        <v>0</v>
      </c>
      <c r="J1219">
        <f>IF(ISEVEN($A1219),Marker!I1953,"")</f>
        <v>0</v>
      </c>
      <c r="K1219">
        <f>IF(ISEVEN($A1219),Marker!J1953,"")</f>
        <v>0</v>
      </c>
      <c r="L1219">
        <f>IF(ISEVEN($A1219),Marker!K1953,"")</f>
        <v>0</v>
      </c>
      <c r="M1219">
        <f>IF(ISEVEN($A1219),Marker!L1953,"")</f>
        <v>0</v>
      </c>
      <c r="N1219">
        <f>IF(ISEVEN($A1219),Marker!M1953,"")</f>
        <v>0</v>
      </c>
      <c r="O1219">
        <f>IF(ISEVEN($A1219),Marker!N1953,"")</f>
        <v>0</v>
      </c>
      <c r="P1219">
        <f>IF(ISEVEN($A1219),Marker!O1953,"")</f>
        <v>0</v>
      </c>
      <c r="Q1219">
        <f>IF(ISEVEN($A1219),Marker!P1953,"")</f>
        <v>0</v>
      </c>
      <c r="R1219">
        <f>IF(ISEVEN($A1219),Marker!Q1953,"")</f>
        <v>0</v>
      </c>
      <c r="S1219">
        <f>IF(ISEVEN($A1219),Marker!R1953,"")</f>
        <v>0</v>
      </c>
      <c r="T1219">
        <f>IF(ISEVEN($A1219),Marker!S1953,"")</f>
        <v>0</v>
      </c>
    </row>
    <row r="1220" spans="1:20" x14ac:dyDescent="0.45">
      <c r="A1220">
        <f t="shared" si="19"/>
        <v>1219</v>
      </c>
      <c r="B1220" t="str">
        <f>IF(ISEVEN($A1220),Marker!A1954,"")</f>
        <v/>
      </c>
      <c r="C1220" t="str">
        <f>IF(ISEVEN($A1220),Marker!B1954,"")</f>
        <v/>
      </c>
      <c r="D1220" t="str">
        <f>IF(ISEVEN($A1220),Marker!C1954,"")</f>
        <v/>
      </c>
      <c r="E1220" t="str">
        <f>IF(ISEVEN($A1220),Marker!D1954,"")</f>
        <v/>
      </c>
      <c r="F1220" t="str">
        <f>IF(ISEVEN($A1220),Marker!E1954,"")</f>
        <v/>
      </c>
      <c r="G1220" t="str">
        <f>IF(ISEVEN($A1220),Marker!F1954,"")</f>
        <v/>
      </c>
      <c r="H1220" t="str">
        <f>IF(ISEVEN($A1220),Marker!G1954,"")</f>
        <v/>
      </c>
      <c r="I1220" t="str">
        <f>IF(ISEVEN($A1220),Marker!H1954,"")</f>
        <v/>
      </c>
      <c r="J1220" t="str">
        <f>IF(ISEVEN($A1220),Marker!I1954,"")</f>
        <v/>
      </c>
      <c r="K1220" t="str">
        <f>IF(ISEVEN($A1220),Marker!J1954,"")</f>
        <v/>
      </c>
      <c r="L1220" t="str">
        <f>IF(ISEVEN($A1220),Marker!K1954,"")</f>
        <v/>
      </c>
      <c r="M1220" t="str">
        <f>IF(ISEVEN($A1220),Marker!L1954,"")</f>
        <v/>
      </c>
      <c r="N1220" t="str">
        <f>IF(ISEVEN($A1220),Marker!M1954,"")</f>
        <v/>
      </c>
      <c r="O1220" t="str">
        <f>IF(ISEVEN($A1220),Marker!N1954,"")</f>
        <v/>
      </c>
      <c r="P1220" t="str">
        <f>IF(ISEVEN($A1220),Marker!O1954,"")</f>
        <v/>
      </c>
      <c r="Q1220" t="str">
        <f>IF(ISEVEN($A1220),Marker!P1954,"")</f>
        <v/>
      </c>
      <c r="R1220" t="str">
        <f>IF(ISEVEN($A1220),Marker!Q1954,"")</f>
        <v/>
      </c>
      <c r="S1220" t="str">
        <f>IF(ISEVEN($A1220),Marker!R1954,"")</f>
        <v/>
      </c>
      <c r="T1220" t="str">
        <f>IF(ISEVEN($A1220),Marker!S1954,"")</f>
        <v/>
      </c>
    </row>
    <row r="1221" spans="1:20" x14ac:dyDescent="0.45">
      <c r="A1221">
        <f t="shared" si="19"/>
        <v>1220</v>
      </c>
      <c r="B1221">
        <f>IF(ISEVEN($A1221),Marker!A1955,"")</f>
        <v>0</v>
      </c>
      <c r="C1221">
        <f>IF(ISEVEN($A1221),Marker!B1955,"")</f>
        <v>0</v>
      </c>
      <c r="D1221">
        <f>IF(ISEVEN($A1221),Marker!C1955,"")</f>
        <v>0</v>
      </c>
      <c r="E1221">
        <f>IF(ISEVEN($A1221),Marker!D1955,"")</f>
        <v>0</v>
      </c>
      <c r="F1221">
        <f>IF(ISEVEN($A1221),Marker!E1955,"")</f>
        <v>0</v>
      </c>
      <c r="G1221">
        <f>IF(ISEVEN($A1221),Marker!F1955,"")</f>
        <v>0</v>
      </c>
      <c r="H1221">
        <f>IF(ISEVEN($A1221),Marker!G1955,"")</f>
        <v>0</v>
      </c>
      <c r="I1221">
        <f>IF(ISEVEN($A1221),Marker!H1955,"")</f>
        <v>0</v>
      </c>
      <c r="J1221">
        <f>IF(ISEVEN($A1221),Marker!I1955,"")</f>
        <v>0</v>
      </c>
      <c r="K1221">
        <f>IF(ISEVEN($A1221),Marker!J1955,"")</f>
        <v>0</v>
      </c>
      <c r="L1221">
        <f>IF(ISEVEN($A1221),Marker!K1955,"")</f>
        <v>0</v>
      </c>
      <c r="M1221">
        <f>IF(ISEVEN($A1221),Marker!L1955,"")</f>
        <v>0</v>
      </c>
      <c r="N1221">
        <f>IF(ISEVEN($A1221),Marker!M1955,"")</f>
        <v>0</v>
      </c>
      <c r="O1221">
        <f>IF(ISEVEN($A1221),Marker!N1955,"")</f>
        <v>0</v>
      </c>
      <c r="P1221">
        <f>IF(ISEVEN($A1221),Marker!O1955,"")</f>
        <v>0</v>
      </c>
      <c r="Q1221">
        <f>IF(ISEVEN($A1221),Marker!P1955,"")</f>
        <v>0</v>
      </c>
      <c r="R1221">
        <f>IF(ISEVEN($A1221),Marker!Q1955,"")</f>
        <v>0</v>
      </c>
      <c r="S1221">
        <f>IF(ISEVEN($A1221),Marker!R1955,"")</f>
        <v>0</v>
      </c>
      <c r="T1221">
        <f>IF(ISEVEN($A1221),Marker!S1955,"")</f>
        <v>0</v>
      </c>
    </row>
    <row r="1222" spans="1:20" x14ac:dyDescent="0.45">
      <c r="A1222">
        <f t="shared" si="19"/>
        <v>1221</v>
      </c>
      <c r="B1222" t="str">
        <f>IF(ISEVEN($A1222),Marker!A1956,"")</f>
        <v/>
      </c>
      <c r="C1222" t="str">
        <f>IF(ISEVEN($A1222),Marker!B1956,"")</f>
        <v/>
      </c>
      <c r="D1222" t="str">
        <f>IF(ISEVEN($A1222),Marker!C1956,"")</f>
        <v/>
      </c>
      <c r="E1222" t="str">
        <f>IF(ISEVEN($A1222),Marker!D1956,"")</f>
        <v/>
      </c>
      <c r="F1222" t="str">
        <f>IF(ISEVEN($A1222),Marker!E1956,"")</f>
        <v/>
      </c>
      <c r="G1222" t="str">
        <f>IF(ISEVEN($A1222),Marker!F1956,"")</f>
        <v/>
      </c>
      <c r="H1222" t="str">
        <f>IF(ISEVEN($A1222),Marker!G1956,"")</f>
        <v/>
      </c>
      <c r="I1222" t="str">
        <f>IF(ISEVEN($A1222),Marker!H1956,"")</f>
        <v/>
      </c>
      <c r="J1222" t="str">
        <f>IF(ISEVEN($A1222),Marker!I1956,"")</f>
        <v/>
      </c>
      <c r="K1222" t="str">
        <f>IF(ISEVEN($A1222),Marker!J1956,"")</f>
        <v/>
      </c>
      <c r="L1222" t="str">
        <f>IF(ISEVEN($A1222),Marker!K1956,"")</f>
        <v/>
      </c>
      <c r="M1222" t="str">
        <f>IF(ISEVEN($A1222),Marker!L1956,"")</f>
        <v/>
      </c>
      <c r="N1222" t="str">
        <f>IF(ISEVEN($A1222),Marker!M1956,"")</f>
        <v/>
      </c>
      <c r="O1222" t="str">
        <f>IF(ISEVEN($A1222),Marker!N1956,"")</f>
        <v/>
      </c>
      <c r="P1222" t="str">
        <f>IF(ISEVEN($A1222),Marker!O1956,"")</f>
        <v/>
      </c>
      <c r="Q1222" t="str">
        <f>IF(ISEVEN($A1222),Marker!P1956,"")</f>
        <v/>
      </c>
      <c r="R1222" t="str">
        <f>IF(ISEVEN($A1222),Marker!Q1956,"")</f>
        <v/>
      </c>
      <c r="S1222" t="str">
        <f>IF(ISEVEN($A1222),Marker!R1956,"")</f>
        <v/>
      </c>
      <c r="T1222" t="str">
        <f>IF(ISEVEN($A1222),Marker!S1956,"")</f>
        <v/>
      </c>
    </row>
    <row r="1223" spans="1:20" x14ac:dyDescent="0.45">
      <c r="A1223">
        <f t="shared" si="19"/>
        <v>1222</v>
      </c>
      <c r="B1223">
        <f>IF(ISEVEN($A1223),Marker!A1957,"")</f>
        <v>0</v>
      </c>
      <c r="C1223">
        <f>IF(ISEVEN($A1223),Marker!B1957,"")</f>
        <v>0</v>
      </c>
      <c r="D1223">
        <f>IF(ISEVEN($A1223),Marker!C1957,"")</f>
        <v>0</v>
      </c>
      <c r="E1223">
        <f>IF(ISEVEN($A1223),Marker!D1957,"")</f>
        <v>0</v>
      </c>
      <c r="F1223">
        <f>IF(ISEVEN($A1223),Marker!E1957,"")</f>
        <v>0</v>
      </c>
      <c r="G1223">
        <f>IF(ISEVEN($A1223),Marker!F1957,"")</f>
        <v>0</v>
      </c>
      <c r="H1223">
        <f>IF(ISEVEN($A1223),Marker!G1957,"")</f>
        <v>0</v>
      </c>
      <c r="I1223">
        <f>IF(ISEVEN($A1223),Marker!H1957,"")</f>
        <v>0</v>
      </c>
      <c r="J1223">
        <f>IF(ISEVEN($A1223),Marker!I1957,"")</f>
        <v>0</v>
      </c>
      <c r="K1223">
        <f>IF(ISEVEN($A1223),Marker!J1957,"")</f>
        <v>0</v>
      </c>
      <c r="L1223">
        <f>IF(ISEVEN($A1223),Marker!K1957,"")</f>
        <v>0</v>
      </c>
      <c r="M1223">
        <f>IF(ISEVEN($A1223),Marker!L1957,"")</f>
        <v>0</v>
      </c>
      <c r="N1223">
        <f>IF(ISEVEN($A1223),Marker!M1957,"")</f>
        <v>0</v>
      </c>
      <c r="O1223">
        <f>IF(ISEVEN($A1223),Marker!N1957,"")</f>
        <v>0</v>
      </c>
      <c r="P1223">
        <f>IF(ISEVEN($A1223),Marker!O1957,"")</f>
        <v>0</v>
      </c>
      <c r="Q1223">
        <f>IF(ISEVEN($A1223),Marker!P1957,"")</f>
        <v>0</v>
      </c>
      <c r="R1223">
        <f>IF(ISEVEN($A1223),Marker!Q1957,"")</f>
        <v>0</v>
      </c>
      <c r="S1223">
        <f>IF(ISEVEN($A1223),Marker!R1957,"")</f>
        <v>0</v>
      </c>
      <c r="T1223">
        <f>IF(ISEVEN($A1223),Marker!S1957,"")</f>
        <v>0</v>
      </c>
    </row>
    <row r="1224" spans="1:20" x14ac:dyDescent="0.45">
      <c r="A1224">
        <f t="shared" si="19"/>
        <v>1223</v>
      </c>
      <c r="B1224" t="str">
        <f>IF(ISEVEN($A1224),Marker!A1958,"")</f>
        <v/>
      </c>
      <c r="C1224" t="str">
        <f>IF(ISEVEN($A1224),Marker!B1958,"")</f>
        <v/>
      </c>
      <c r="D1224" t="str">
        <f>IF(ISEVEN($A1224),Marker!C1958,"")</f>
        <v/>
      </c>
      <c r="E1224" t="str">
        <f>IF(ISEVEN($A1224),Marker!D1958,"")</f>
        <v/>
      </c>
      <c r="F1224" t="str">
        <f>IF(ISEVEN($A1224),Marker!E1958,"")</f>
        <v/>
      </c>
      <c r="G1224" t="str">
        <f>IF(ISEVEN($A1224),Marker!F1958,"")</f>
        <v/>
      </c>
      <c r="H1224" t="str">
        <f>IF(ISEVEN($A1224),Marker!G1958,"")</f>
        <v/>
      </c>
      <c r="I1224" t="str">
        <f>IF(ISEVEN($A1224),Marker!H1958,"")</f>
        <v/>
      </c>
      <c r="J1224" t="str">
        <f>IF(ISEVEN($A1224),Marker!I1958,"")</f>
        <v/>
      </c>
      <c r="K1224" t="str">
        <f>IF(ISEVEN($A1224),Marker!J1958,"")</f>
        <v/>
      </c>
      <c r="L1224" t="str">
        <f>IF(ISEVEN($A1224),Marker!K1958,"")</f>
        <v/>
      </c>
      <c r="M1224" t="str">
        <f>IF(ISEVEN($A1224),Marker!L1958,"")</f>
        <v/>
      </c>
      <c r="N1224" t="str">
        <f>IF(ISEVEN($A1224),Marker!M1958,"")</f>
        <v/>
      </c>
      <c r="O1224" t="str">
        <f>IF(ISEVEN($A1224),Marker!N1958,"")</f>
        <v/>
      </c>
      <c r="P1224" t="str">
        <f>IF(ISEVEN($A1224),Marker!O1958,"")</f>
        <v/>
      </c>
      <c r="Q1224" t="str">
        <f>IF(ISEVEN($A1224),Marker!P1958,"")</f>
        <v/>
      </c>
      <c r="R1224" t="str">
        <f>IF(ISEVEN($A1224),Marker!Q1958,"")</f>
        <v/>
      </c>
      <c r="S1224" t="str">
        <f>IF(ISEVEN($A1224),Marker!R1958,"")</f>
        <v/>
      </c>
      <c r="T1224" t="str">
        <f>IF(ISEVEN($A1224),Marker!S1958,"")</f>
        <v/>
      </c>
    </row>
    <row r="1225" spans="1:20" x14ac:dyDescent="0.45">
      <c r="A1225">
        <f t="shared" si="19"/>
        <v>1224</v>
      </c>
      <c r="B1225">
        <f>IF(ISEVEN($A1225),Marker!A1959,"")</f>
        <v>0</v>
      </c>
      <c r="C1225">
        <f>IF(ISEVEN($A1225),Marker!B1959,"")</f>
        <v>0</v>
      </c>
      <c r="D1225">
        <f>IF(ISEVEN($A1225),Marker!C1959,"")</f>
        <v>0</v>
      </c>
      <c r="E1225">
        <f>IF(ISEVEN($A1225),Marker!D1959,"")</f>
        <v>0</v>
      </c>
      <c r="F1225">
        <f>IF(ISEVEN($A1225),Marker!E1959,"")</f>
        <v>0</v>
      </c>
      <c r="G1225">
        <f>IF(ISEVEN($A1225),Marker!F1959,"")</f>
        <v>0</v>
      </c>
      <c r="H1225">
        <f>IF(ISEVEN($A1225),Marker!G1959,"")</f>
        <v>0</v>
      </c>
      <c r="I1225">
        <f>IF(ISEVEN($A1225),Marker!H1959,"")</f>
        <v>0</v>
      </c>
      <c r="J1225">
        <f>IF(ISEVEN($A1225),Marker!I1959,"")</f>
        <v>0</v>
      </c>
      <c r="K1225">
        <f>IF(ISEVEN($A1225),Marker!J1959,"")</f>
        <v>0</v>
      </c>
      <c r="L1225">
        <f>IF(ISEVEN($A1225),Marker!K1959,"")</f>
        <v>0</v>
      </c>
      <c r="M1225">
        <f>IF(ISEVEN($A1225),Marker!L1959,"")</f>
        <v>0</v>
      </c>
      <c r="N1225">
        <f>IF(ISEVEN($A1225),Marker!M1959,"")</f>
        <v>0</v>
      </c>
      <c r="O1225">
        <f>IF(ISEVEN($A1225),Marker!N1959,"")</f>
        <v>0</v>
      </c>
      <c r="P1225">
        <f>IF(ISEVEN($A1225),Marker!O1959,"")</f>
        <v>0</v>
      </c>
      <c r="Q1225">
        <f>IF(ISEVEN($A1225),Marker!P1959,"")</f>
        <v>0</v>
      </c>
      <c r="R1225">
        <f>IF(ISEVEN($A1225),Marker!Q1959,"")</f>
        <v>0</v>
      </c>
      <c r="S1225">
        <f>IF(ISEVEN($A1225),Marker!R1959,"")</f>
        <v>0</v>
      </c>
      <c r="T1225">
        <f>IF(ISEVEN($A1225),Marker!S1959,"")</f>
        <v>0</v>
      </c>
    </row>
    <row r="1226" spans="1:20" x14ac:dyDescent="0.45">
      <c r="A1226">
        <f t="shared" si="19"/>
        <v>1225</v>
      </c>
      <c r="B1226" t="str">
        <f>IF(ISEVEN($A1226),Marker!A1960,"")</f>
        <v/>
      </c>
      <c r="C1226" t="str">
        <f>IF(ISEVEN($A1226),Marker!B1960,"")</f>
        <v/>
      </c>
      <c r="D1226" t="str">
        <f>IF(ISEVEN($A1226),Marker!C1960,"")</f>
        <v/>
      </c>
      <c r="E1226" t="str">
        <f>IF(ISEVEN($A1226),Marker!D1960,"")</f>
        <v/>
      </c>
      <c r="F1226" t="str">
        <f>IF(ISEVEN($A1226),Marker!E1960,"")</f>
        <v/>
      </c>
      <c r="G1226" t="str">
        <f>IF(ISEVEN($A1226),Marker!F1960,"")</f>
        <v/>
      </c>
      <c r="H1226" t="str">
        <f>IF(ISEVEN($A1226),Marker!G1960,"")</f>
        <v/>
      </c>
      <c r="I1226" t="str">
        <f>IF(ISEVEN($A1226),Marker!H1960,"")</f>
        <v/>
      </c>
      <c r="J1226" t="str">
        <f>IF(ISEVEN($A1226),Marker!I1960,"")</f>
        <v/>
      </c>
      <c r="K1226" t="str">
        <f>IF(ISEVEN($A1226),Marker!J1960,"")</f>
        <v/>
      </c>
      <c r="L1226" t="str">
        <f>IF(ISEVEN($A1226),Marker!K1960,"")</f>
        <v/>
      </c>
      <c r="M1226" t="str">
        <f>IF(ISEVEN($A1226),Marker!L1960,"")</f>
        <v/>
      </c>
      <c r="N1226" t="str">
        <f>IF(ISEVEN($A1226),Marker!M1960,"")</f>
        <v/>
      </c>
      <c r="O1226" t="str">
        <f>IF(ISEVEN($A1226),Marker!N1960,"")</f>
        <v/>
      </c>
      <c r="P1226" t="str">
        <f>IF(ISEVEN($A1226),Marker!O1960,"")</f>
        <v/>
      </c>
      <c r="Q1226" t="str">
        <f>IF(ISEVEN($A1226),Marker!P1960,"")</f>
        <v/>
      </c>
      <c r="R1226" t="str">
        <f>IF(ISEVEN($A1226),Marker!Q1960,"")</f>
        <v/>
      </c>
      <c r="S1226" t="str">
        <f>IF(ISEVEN($A1226),Marker!R1960,"")</f>
        <v/>
      </c>
      <c r="T1226" t="str">
        <f>IF(ISEVEN($A1226),Marker!S1960,"")</f>
        <v/>
      </c>
    </row>
    <row r="1227" spans="1:20" x14ac:dyDescent="0.45">
      <c r="A1227">
        <f t="shared" si="19"/>
        <v>1226</v>
      </c>
      <c r="B1227">
        <f>IF(ISEVEN($A1227),Marker!A1961,"")</f>
        <v>0</v>
      </c>
      <c r="C1227">
        <f>IF(ISEVEN($A1227),Marker!B1961,"")</f>
        <v>0</v>
      </c>
      <c r="D1227">
        <f>IF(ISEVEN($A1227),Marker!C1961,"")</f>
        <v>0</v>
      </c>
      <c r="E1227">
        <f>IF(ISEVEN($A1227),Marker!D1961,"")</f>
        <v>0</v>
      </c>
      <c r="F1227">
        <f>IF(ISEVEN($A1227),Marker!E1961,"")</f>
        <v>0</v>
      </c>
      <c r="G1227">
        <f>IF(ISEVEN($A1227),Marker!F1961,"")</f>
        <v>0</v>
      </c>
      <c r="H1227">
        <f>IF(ISEVEN($A1227),Marker!G1961,"")</f>
        <v>0</v>
      </c>
      <c r="I1227">
        <f>IF(ISEVEN($A1227),Marker!H1961,"")</f>
        <v>0</v>
      </c>
      <c r="J1227">
        <f>IF(ISEVEN($A1227),Marker!I1961,"")</f>
        <v>0</v>
      </c>
      <c r="K1227">
        <f>IF(ISEVEN($A1227),Marker!J1961,"")</f>
        <v>0</v>
      </c>
      <c r="L1227">
        <f>IF(ISEVEN($A1227),Marker!K1961,"")</f>
        <v>0</v>
      </c>
      <c r="M1227">
        <f>IF(ISEVEN($A1227),Marker!L1961,"")</f>
        <v>0</v>
      </c>
      <c r="N1227">
        <f>IF(ISEVEN($A1227),Marker!M1961,"")</f>
        <v>0</v>
      </c>
      <c r="O1227">
        <f>IF(ISEVEN($A1227),Marker!N1961,"")</f>
        <v>0</v>
      </c>
      <c r="P1227">
        <f>IF(ISEVEN($A1227),Marker!O1961,"")</f>
        <v>0</v>
      </c>
      <c r="Q1227">
        <f>IF(ISEVEN($A1227),Marker!P1961,"")</f>
        <v>0</v>
      </c>
      <c r="R1227">
        <f>IF(ISEVEN($A1227),Marker!Q1961,"")</f>
        <v>0</v>
      </c>
      <c r="S1227">
        <f>IF(ISEVEN($A1227),Marker!R1961,"")</f>
        <v>0</v>
      </c>
      <c r="T1227">
        <f>IF(ISEVEN($A1227),Marker!S1961,"")</f>
        <v>0</v>
      </c>
    </row>
    <row r="1228" spans="1:20" x14ac:dyDescent="0.45">
      <c r="A1228">
        <f t="shared" si="19"/>
        <v>1227</v>
      </c>
      <c r="B1228" t="str">
        <f>IF(ISEVEN($A1228),Marker!A1962,"")</f>
        <v/>
      </c>
      <c r="C1228" t="str">
        <f>IF(ISEVEN($A1228),Marker!B1962,"")</f>
        <v/>
      </c>
      <c r="D1228" t="str">
        <f>IF(ISEVEN($A1228),Marker!C1962,"")</f>
        <v/>
      </c>
      <c r="E1228" t="str">
        <f>IF(ISEVEN($A1228),Marker!D1962,"")</f>
        <v/>
      </c>
      <c r="F1228" t="str">
        <f>IF(ISEVEN($A1228),Marker!E1962,"")</f>
        <v/>
      </c>
      <c r="G1228" t="str">
        <f>IF(ISEVEN($A1228),Marker!F1962,"")</f>
        <v/>
      </c>
      <c r="H1228" t="str">
        <f>IF(ISEVEN($A1228),Marker!G1962,"")</f>
        <v/>
      </c>
      <c r="I1228" t="str">
        <f>IF(ISEVEN($A1228),Marker!H1962,"")</f>
        <v/>
      </c>
      <c r="J1228" t="str">
        <f>IF(ISEVEN($A1228),Marker!I1962,"")</f>
        <v/>
      </c>
      <c r="K1228" t="str">
        <f>IF(ISEVEN($A1228),Marker!J1962,"")</f>
        <v/>
      </c>
      <c r="L1228" t="str">
        <f>IF(ISEVEN($A1228),Marker!K1962,"")</f>
        <v/>
      </c>
      <c r="M1228" t="str">
        <f>IF(ISEVEN($A1228),Marker!L1962,"")</f>
        <v/>
      </c>
      <c r="N1228" t="str">
        <f>IF(ISEVEN($A1228),Marker!M1962,"")</f>
        <v/>
      </c>
      <c r="O1228" t="str">
        <f>IF(ISEVEN($A1228),Marker!N1962,"")</f>
        <v/>
      </c>
      <c r="P1228" t="str">
        <f>IF(ISEVEN($A1228),Marker!O1962,"")</f>
        <v/>
      </c>
      <c r="Q1228" t="str">
        <f>IF(ISEVEN($A1228),Marker!P1962,"")</f>
        <v/>
      </c>
      <c r="R1228" t="str">
        <f>IF(ISEVEN($A1228),Marker!Q1962,"")</f>
        <v/>
      </c>
      <c r="S1228" t="str">
        <f>IF(ISEVEN($A1228),Marker!R1962,"")</f>
        <v/>
      </c>
      <c r="T1228" t="str">
        <f>IF(ISEVEN($A1228),Marker!S1962,"")</f>
        <v/>
      </c>
    </row>
    <row r="1229" spans="1:20" x14ac:dyDescent="0.45">
      <c r="A1229">
        <f t="shared" si="19"/>
        <v>1228</v>
      </c>
      <c r="B1229">
        <f>IF(ISEVEN($A1229),Marker!A1963,"")</f>
        <v>0</v>
      </c>
      <c r="C1229">
        <f>IF(ISEVEN($A1229),Marker!B1963,"")</f>
        <v>0</v>
      </c>
      <c r="D1229">
        <f>IF(ISEVEN($A1229),Marker!C1963,"")</f>
        <v>0</v>
      </c>
      <c r="E1229">
        <f>IF(ISEVEN($A1229),Marker!D1963,"")</f>
        <v>0</v>
      </c>
      <c r="F1229">
        <f>IF(ISEVEN($A1229),Marker!E1963,"")</f>
        <v>0</v>
      </c>
      <c r="G1229">
        <f>IF(ISEVEN($A1229),Marker!F1963,"")</f>
        <v>0</v>
      </c>
      <c r="H1229">
        <f>IF(ISEVEN($A1229),Marker!G1963,"")</f>
        <v>0</v>
      </c>
      <c r="I1229">
        <f>IF(ISEVEN($A1229),Marker!H1963,"")</f>
        <v>0</v>
      </c>
      <c r="J1229">
        <f>IF(ISEVEN($A1229),Marker!I1963,"")</f>
        <v>0</v>
      </c>
      <c r="K1229">
        <f>IF(ISEVEN($A1229),Marker!J1963,"")</f>
        <v>0</v>
      </c>
      <c r="L1229">
        <f>IF(ISEVEN($A1229),Marker!K1963,"")</f>
        <v>0</v>
      </c>
      <c r="M1229">
        <f>IF(ISEVEN($A1229),Marker!L1963,"")</f>
        <v>0</v>
      </c>
      <c r="N1229">
        <f>IF(ISEVEN($A1229),Marker!M1963,"")</f>
        <v>0</v>
      </c>
      <c r="O1229">
        <f>IF(ISEVEN($A1229),Marker!N1963,"")</f>
        <v>0</v>
      </c>
      <c r="P1229">
        <f>IF(ISEVEN($A1229),Marker!O1963,"")</f>
        <v>0</v>
      </c>
      <c r="Q1229">
        <f>IF(ISEVEN($A1229),Marker!P1963,"")</f>
        <v>0</v>
      </c>
      <c r="R1229">
        <f>IF(ISEVEN($A1229),Marker!Q1963,"")</f>
        <v>0</v>
      </c>
      <c r="S1229">
        <f>IF(ISEVEN($A1229),Marker!R1963,"")</f>
        <v>0</v>
      </c>
      <c r="T1229">
        <f>IF(ISEVEN($A1229),Marker!S1963,"")</f>
        <v>0</v>
      </c>
    </row>
    <row r="1230" spans="1:20" x14ac:dyDescent="0.45">
      <c r="A1230">
        <f t="shared" si="19"/>
        <v>1229</v>
      </c>
      <c r="B1230" t="str">
        <f>IF(ISEVEN($A1230),Marker!A1964,"")</f>
        <v/>
      </c>
      <c r="C1230" t="str">
        <f>IF(ISEVEN($A1230),Marker!B1964,"")</f>
        <v/>
      </c>
      <c r="D1230" t="str">
        <f>IF(ISEVEN($A1230),Marker!C1964,"")</f>
        <v/>
      </c>
      <c r="E1230" t="str">
        <f>IF(ISEVEN($A1230),Marker!D1964,"")</f>
        <v/>
      </c>
      <c r="F1230" t="str">
        <f>IF(ISEVEN($A1230),Marker!E1964,"")</f>
        <v/>
      </c>
      <c r="G1230" t="str">
        <f>IF(ISEVEN($A1230),Marker!F1964,"")</f>
        <v/>
      </c>
      <c r="H1230" t="str">
        <f>IF(ISEVEN($A1230),Marker!G1964,"")</f>
        <v/>
      </c>
      <c r="I1230" t="str">
        <f>IF(ISEVEN($A1230),Marker!H1964,"")</f>
        <v/>
      </c>
      <c r="J1230" t="str">
        <f>IF(ISEVEN($A1230),Marker!I1964,"")</f>
        <v/>
      </c>
      <c r="K1230" t="str">
        <f>IF(ISEVEN($A1230),Marker!J1964,"")</f>
        <v/>
      </c>
      <c r="L1230" t="str">
        <f>IF(ISEVEN($A1230),Marker!K1964,"")</f>
        <v/>
      </c>
      <c r="M1230" t="str">
        <f>IF(ISEVEN($A1230),Marker!L1964,"")</f>
        <v/>
      </c>
      <c r="N1230" t="str">
        <f>IF(ISEVEN($A1230),Marker!M1964,"")</f>
        <v/>
      </c>
      <c r="O1230" t="str">
        <f>IF(ISEVEN($A1230),Marker!N1964,"")</f>
        <v/>
      </c>
      <c r="P1230" t="str">
        <f>IF(ISEVEN($A1230),Marker!O1964,"")</f>
        <v/>
      </c>
      <c r="Q1230" t="str">
        <f>IF(ISEVEN($A1230),Marker!P1964,"")</f>
        <v/>
      </c>
      <c r="R1230" t="str">
        <f>IF(ISEVEN($A1230),Marker!Q1964,"")</f>
        <v/>
      </c>
      <c r="S1230" t="str">
        <f>IF(ISEVEN($A1230),Marker!R1964,"")</f>
        <v/>
      </c>
      <c r="T1230" t="str">
        <f>IF(ISEVEN($A1230),Marker!S1964,"")</f>
        <v/>
      </c>
    </row>
    <row r="1231" spans="1:20" x14ac:dyDescent="0.45">
      <c r="A1231">
        <f t="shared" si="19"/>
        <v>1230</v>
      </c>
      <c r="B1231">
        <f>IF(ISEVEN($A1231),Marker!A1965,"")</f>
        <v>0</v>
      </c>
      <c r="C1231">
        <f>IF(ISEVEN($A1231),Marker!B1965,"")</f>
        <v>0</v>
      </c>
      <c r="D1231">
        <f>IF(ISEVEN($A1231),Marker!C1965,"")</f>
        <v>0</v>
      </c>
      <c r="E1231">
        <f>IF(ISEVEN($A1231),Marker!D1965,"")</f>
        <v>0</v>
      </c>
      <c r="F1231">
        <f>IF(ISEVEN($A1231),Marker!E1965,"")</f>
        <v>0</v>
      </c>
      <c r="G1231">
        <f>IF(ISEVEN($A1231),Marker!F1965,"")</f>
        <v>0</v>
      </c>
      <c r="H1231">
        <f>IF(ISEVEN($A1231),Marker!G1965,"")</f>
        <v>0</v>
      </c>
      <c r="I1231">
        <f>IF(ISEVEN($A1231),Marker!H1965,"")</f>
        <v>0</v>
      </c>
      <c r="J1231">
        <f>IF(ISEVEN($A1231),Marker!I1965,"")</f>
        <v>0</v>
      </c>
      <c r="K1231">
        <f>IF(ISEVEN($A1231),Marker!J1965,"")</f>
        <v>0</v>
      </c>
      <c r="L1231">
        <f>IF(ISEVEN($A1231),Marker!K1965,"")</f>
        <v>0</v>
      </c>
      <c r="M1231">
        <f>IF(ISEVEN($A1231),Marker!L1965,"")</f>
        <v>0</v>
      </c>
      <c r="N1231">
        <f>IF(ISEVEN($A1231),Marker!M1965,"")</f>
        <v>0</v>
      </c>
      <c r="O1231">
        <f>IF(ISEVEN($A1231),Marker!N1965,"")</f>
        <v>0</v>
      </c>
      <c r="P1231">
        <f>IF(ISEVEN($A1231),Marker!O1965,"")</f>
        <v>0</v>
      </c>
      <c r="Q1231">
        <f>IF(ISEVEN($A1231),Marker!P1965,"")</f>
        <v>0</v>
      </c>
      <c r="R1231">
        <f>IF(ISEVEN($A1231),Marker!Q1965,"")</f>
        <v>0</v>
      </c>
      <c r="S1231">
        <f>IF(ISEVEN($A1231),Marker!R1965,"")</f>
        <v>0</v>
      </c>
      <c r="T1231">
        <f>IF(ISEVEN($A1231),Marker!S1965,"")</f>
        <v>0</v>
      </c>
    </row>
    <row r="1232" spans="1:20" x14ac:dyDescent="0.45">
      <c r="A1232">
        <f t="shared" si="19"/>
        <v>1231</v>
      </c>
      <c r="B1232" t="str">
        <f>IF(ISEVEN($A1232),Marker!A1966,"")</f>
        <v/>
      </c>
      <c r="C1232" t="str">
        <f>IF(ISEVEN($A1232),Marker!B1966,"")</f>
        <v/>
      </c>
      <c r="D1232" t="str">
        <f>IF(ISEVEN($A1232),Marker!C1966,"")</f>
        <v/>
      </c>
      <c r="E1232" t="str">
        <f>IF(ISEVEN($A1232),Marker!D1966,"")</f>
        <v/>
      </c>
      <c r="F1232" t="str">
        <f>IF(ISEVEN($A1232),Marker!E1966,"")</f>
        <v/>
      </c>
      <c r="G1232" t="str">
        <f>IF(ISEVEN($A1232),Marker!F1966,"")</f>
        <v/>
      </c>
      <c r="H1232" t="str">
        <f>IF(ISEVEN($A1232),Marker!G1966,"")</f>
        <v/>
      </c>
      <c r="I1232" t="str">
        <f>IF(ISEVEN($A1232),Marker!H1966,"")</f>
        <v/>
      </c>
      <c r="J1232" t="str">
        <f>IF(ISEVEN($A1232),Marker!I1966,"")</f>
        <v/>
      </c>
      <c r="K1232" t="str">
        <f>IF(ISEVEN($A1232),Marker!J1966,"")</f>
        <v/>
      </c>
      <c r="L1232" t="str">
        <f>IF(ISEVEN($A1232),Marker!K1966,"")</f>
        <v/>
      </c>
      <c r="M1232" t="str">
        <f>IF(ISEVEN($A1232),Marker!L1966,"")</f>
        <v/>
      </c>
      <c r="N1232" t="str">
        <f>IF(ISEVEN($A1232),Marker!M1966,"")</f>
        <v/>
      </c>
      <c r="O1232" t="str">
        <f>IF(ISEVEN($A1232),Marker!N1966,"")</f>
        <v/>
      </c>
      <c r="P1232" t="str">
        <f>IF(ISEVEN($A1232),Marker!O1966,"")</f>
        <v/>
      </c>
      <c r="Q1232" t="str">
        <f>IF(ISEVEN($A1232),Marker!P1966,"")</f>
        <v/>
      </c>
      <c r="R1232" t="str">
        <f>IF(ISEVEN($A1232),Marker!Q1966,"")</f>
        <v/>
      </c>
      <c r="S1232" t="str">
        <f>IF(ISEVEN($A1232),Marker!R1966,"")</f>
        <v/>
      </c>
      <c r="T1232" t="str">
        <f>IF(ISEVEN($A1232),Marker!S1966,"")</f>
        <v/>
      </c>
    </row>
    <row r="1233" spans="1:20" x14ac:dyDescent="0.45">
      <c r="A1233">
        <f t="shared" si="19"/>
        <v>1232</v>
      </c>
      <c r="B1233">
        <f>IF(ISEVEN($A1233),Marker!A1967,"")</f>
        <v>0</v>
      </c>
      <c r="C1233">
        <f>IF(ISEVEN($A1233),Marker!B1967,"")</f>
        <v>0</v>
      </c>
      <c r="D1233">
        <f>IF(ISEVEN($A1233),Marker!C1967,"")</f>
        <v>0</v>
      </c>
      <c r="E1233">
        <f>IF(ISEVEN($A1233),Marker!D1967,"")</f>
        <v>0</v>
      </c>
      <c r="F1233">
        <f>IF(ISEVEN($A1233),Marker!E1967,"")</f>
        <v>0</v>
      </c>
      <c r="G1233">
        <f>IF(ISEVEN($A1233),Marker!F1967,"")</f>
        <v>0</v>
      </c>
      <c r="H1233">
        <f>IF(ISEVEN($A1233),Marker!G1967,"")</f>
        <v>0</v>
      </c>
      <c r="I1233">
        <f>IF(ISEVEN($A1233),Marker!H1967,"")</f>
        <v>0</v>
      </c>
      <c r="J1233">
        <f>IF(ISEVEN($A1233),Marker!I1967,"")</f>
        <v>0</v>
      </c>
      <c r="K1233">
        <f>IF(ISEVEN($A1233),Marker!J1967,"")</f>
        <v>0</v>
      </c>
      <c r="L1233">
        <f>IF(ISEVEN($A1233),Marker!K1967,"")</f>
        <v>0</v>
      </c>
      <c r="M1233">
        <f>IF(ISEVEN($A1233),Marker!L1967,"")</f>
        <v>0</v>
      </c>
      <c r="N1233">
        <f>IF(ISEVEN($A1233),Marker!M1967,"")</f>
        <v>0</v>
      </c>
      <c r="O1233">
        <f>IF(ISEVEN($A1233),Marker!N1967,"")</f>
        <v>0</v>
      </c>
      <c r="P1233">
        <f>IF(ISEVEN($A1233),Marker!O1967,"")</f>
        <v>0</v>
      </c>
      <c r="Q1233">
        <f>IF(ISEVEN($A1233),Marker!P1967,"")</f>
        <v>0</v>
      </c>
      <c r="R1233">
        <f>IF(ISEVEN($A1233),Marker!Q1967,"")</f>
        <v>0</v>
      </c>
      <c r="S1233">
        <f>IF(ISEVEN($A1233),Marker!R1967,"")</f>
        <v>0</v>
      </c>
      <c r="T1233">
        <f>IF(ISEVEN($A1233),Marker!S1967,"")</f>
        <v>0</v>
      </c>
    </row>
    <row r="1234" spans="1:20" x14ac:dyDescent="0.45">
      <c r="A1234">
        <f t="shared" si="19"/>
        <v>1233</v>
      </c>
      <c r="B1234" t="str">
        <f>IF(ISEVEN($A1234),Marker!A1968,"")</f>
        <v/>
      </c>
      <c r="C1234" t="str">
        <f>IF(ISEVEN($A1234),Marker!B1968,"")</f>
        <v/>
      </c>
      <c r="D1234" t="str">
        <f>IF(ISEVEN($A1234),Marker!C1968,"")</f>
        <v/>
      </c>
      <c r="E1234" t="str">
        <f>IF(ISEVEN($A1234),Marker!D1968,"")</f>
        <v/>
      </c>
      <c r="F1234" t="str">
        <f>IF(ISEVEN($A1234),Marker!E1968,"")</f>
        <v/>
      </c>
      <c r="G1234" t="str">
        <f>IF(ISEVEN($A1234),Marker!F1968,"")</f>
        <v/>
      </c>
      <c r="H1234" t="str">
        <f>IF(ISEVEN($A1234),Marker!G1968,"")</f>
        <v/>
      </c>
      <c r="I1234" t="str">
        <f>IF(ISEVEN($A1234),Marker!H1968,"")</f>
        <v/>
      </c>
      <c r="J1234" t="str">
        <f>IF(ISEVEN($A1234),Marker!I1968,"")</f>
        <v/>
      </c>
      <c r="K1234" t="str">
        <f>IF(ISEVEN($A1234),Marker!J1968,"")</f>
        <v/>
      </c>
      <c r="L1234" t="str">
        <f>IF(ISEVEN($A1234),Marker!K1968,"")</f>
        <v/>
      </c>
      <c r="M1234" t="str">
        <f>IF(ISEVEN($A1234),Marker!L1968,"")</f>
        <v/>
      </c>
      <c r="N1234" t="str">
        <f>IF(ISEVEN($A1234),Marker!M1968,"")</f>
        <v/>
      </c>
      <c r="O1234" t="str">
        <f>IF(ISEVEN($A1234),Marker!N1968,"")</f>
        <v/>
      </c>
      <c r="P1234" t="str">
        <f>IF(ISEVEN($A1234),Marker!O1968,"")</f>
        <v/>
      </c>
      <c r="Q1234" t="str">
        <f>IF(ISEVEN($A1234),Marker!P1968,"")</f>
        <v/>
      </c>
      <c r="R1234" t="str">
        <f>IF(ISEVEN($A1234),Marker!Q1968,"")</f>
        <v/>
      </c>
      <c r="S1234" t="str">
        <f>IF(ISEVEN($A1234),Marker!R1968,"")</f>
        <v/>
      </c>
      <c r="T1234" t="str">
        <f>IF(ISEVEN($A1234),Marker!S1968,"")</f>
        <v/>
      </c>
    </row>
    <row r="1235" spans="1:20" x14ac:dyDescent="0.45">
      <c r="A1235">
        <f t="shared" si="19"/>
        <v>1234</v>
      </c>
      <c r="B1235">
        <f>IF(ISEVEN($A1235),Marker!A1969,"")</f>
        <v>0</v>
      </c>
      <c r="C1235">
        <f>IF(ISEVEN($A1235),Marker!B1969,"")</f>
        <v>0</v>
      </c>
      <c r="D1235">
        <f>IF(ISEVEN($A1235),Marker!C1969,"")</f>
        <v>0</v>
      </c>
      <c r="E1235">
        <f>IF(ISEVEN($A1235),Marker!D1969,"")</f>
        <v>0</v>
      </c>
      <c r="F1235">
        <f>IF(ISEVEN($A1235),Marker!E1969,"")</f>
        <v>0</v>
      </c>
      <c r="G1235">
        <f>IF(ISEVEN($A1235),Marker!F1969,"")</f>
        <v>0</v>
      </c>
      <c r="H1235">
        <f>IF(ISEVEN($A1235),Marker!G1969,"")</f>
        <v>0</v>
      </c>
      <c r="I1235">
        <f>IF(ISEVEN($A1235),Marker!H1969,"")</f>
        <v>0</v>
      </c>
      <c r="J1235">
        <f>IF(ISEVEN($A1235),Marker!I1969,"")</f>
        <v>0</v>
      </c>
      <c r="K1235">
        <f>IF(ISEVEN($A1235),Marker!J1969,"")</f>
        <v>0</v>
      </c>
      <c r="L1235">
        <f>IF(ISEVEN($A1235),Marker!K1969,"")</f>
        <v>0</v>
      </c>
      <c r="M1235">
        <f>IF(ISEVEN($A1235),Marker!L1969,"")</f>
        <v>0</v>
      </c>
      <c r="N1235">
        <f>IF(ISEVEN($A1235),Marker!M1969,"")</f>
        <v>0</v>
      </c>
      <c r="O1235">
        <f>IF(ISEVEN($A1235),Marker!N1969,"")</f>
        <v>0</v>
      </c>
      <c r="P1235">
        <f>IF(ISEVEN($A1235),Marker!O1969,"")</f>
        <v>0</v>
      </c>
      <c r="Q1235">
        <f>IF(ISEVEN($A1235),Marker!P1969,"")</f>
        <v>0</v>
      </c>
      <c r="R1235">
        <f>IF(ISEVEN($A1235),Marker!Q1969,"")</f>
        <v>0</v>
      </c>
      <c r="S1235">
        <f>IF(ISEVEN($A1235),Marker!R1969,"")</f>
        <v>0</v>
      </c>
      <c r="T1235">
        <f>IF(ISEVEN($A1235),Marker!S1969,"")</f>
        <v>0</v>
      </c>
    </row>
    <row r="1236" spans="1:20" x14ac:dyDescent="0.45">
      <c r="A1236">
        <f t="shared" si="19"/>
        <v>1235</v>
      </c>
      <c r="B1236" t="str">
        <f>IF(ISEVEN($A1236),Marker!A1970,"")</f>
        <v/>
      </c>
      <c r="C1236" t="str">
        <f>IF(ISEVEN($A1236),Marker!B1970,"")</f>
        <v/>
      </c>
      <c r="D1236" t="str">
        <f>IF(ISEVEN($A1236),Marker!C1970,"")</f>
        <v/>
      </c>
      <c r="E1236" t="str">
        <f>IF(ISEVEN($A1236),Marker!D1970,"")</f>
        <v/>
      </c>
      <c r="F1236" t="str">
        <f>IF(ISEVEN($A1236),Marker!E1970,"")</f>
        <v/>
      </c>
      <c r="G1236" t="str">
        <f>IF(ISEVEN($A1236),Marker!F1970,"")</f>
        <v/>
      </c>
      <c r="H1236" t="str">
        <f>IF(ISEVEN($A1236),Marker!G1970,"")</f>
        <v/>
      </c>
      <c r="I1236" t="str">
        <f>IF(ISEVEN($A1236),Marker!H1970,"")</f>
        <v/>
      </c>
      <c r="J1236" t="str">
        <f>IF(ISEVEN($A1236),Marker!I1970,"")</f>
        <v/>
      </c>
      <c r="K1236" t="str">
        <f>IF(ISEVEN($A1236),Marker!J1970,"")</f>
        <v/>
      </c>
      <c r="L1236" t="str">
        <f>IF(ISEVEN($A1236),Marker!K1970,"")</f>
        <v/>
      </c>
      <c r="M1236" t="str">
        <f>IF(ISEVEN($A1236),Marker!L1970,"")</f>
        <v/>
      </c>
      <c r="N1236" t="str">
        <f>IF(ISEVEN($A1236),Marker!M1970,"")</f>
        <v/>
      </c>
      <c r="O1236" t="str">
        <f>IF(ISEVEN($A1236),Marker!N1970,"")</f>
        <v/>
      </c>
      <c r="P1236" t="str">
        <f>IF(ISEVEN($A1236),Marker!O1970,"")</f>
        <v/>
      </c>
      <c r="Q1236" t="str">
        <f>IF(ISEVEN($A1236),Marker!P1970,"")</f>
        <v/>
      </c>
      <c r="R1236" t="str">
        <f>IF(ISEVEN($A1236),Marker!Q1970,"")</f>
        <v/>
      </c>
      <c r="S1236" t="str">
        <f>IF(ISEVEN($A1236),Marker!R1970,"")</f>
        <v/>
      </c>
      <c r="T1236" t="str">
        <f>IF(ISEVEN($A1236),Marker!S1970,"")</f>
        <v/>
      </c>
    </row>
    <row r="1237" spans="1:20" x14ac:dyDescent="0.45">
      <c r="A1237">
        <f t="shared" si="19"/>
        <v>1236</v>
      </c>
      <c r="B1237">
        <f>IF(ISEVEN($A1237),Marker!A1971,"")</f>
        <v>0</v>
      </c>
      <c r="C1237">
        <f>IF(ISEVEN($A1237),Marker!B1971,"")</f>
        <v>0</v>
      </c>
      <c r="D1237">
        <f>IF(ISEVEN($A1237),Marker!C1971,"")</f>
        <v>0</v>
      </c>
      <c r="E1237">
        <f>IF(ISEVEN($A1237),Marker!D1971,"")</f>
        <v>0</v>
      </c>
      <c r="F1237">
        <f>IF(ISEVEN($A1237),Marker!E1971,"")</f>
        <v>0</v>
      </c>
      <c r="G1237">
        <f>IF(ISEVEN($A1237),Marker!F1971,"")</f>
        <v>0</v>
      </c>
      <c r="H1237">
        <f>IF(ISEVEN($A1237),Marker!G1971,"")</f>
        <v>0</v>
      </c>
      <c r="I1237">
        <f>IF(ISEVEN($A1237),Marker!H1971,"")</f>
        <v>0</v>
      </c>
      <c r="J1237">
        <f>IF(ISEVEN($A1237),Marker!I1971,"")</f>
        <v>0</v>
      </c>
      <c r="K1237">
        <f>IF(ISEVEN($A1237),Marker!J1971,"")</f>
        <v>0</v>
      </c>
      <c r="L1237">
        <f>IF(ISEVEN($A1237),Marker!K1971,"")</f>
        <v>0</v>
      </c>
      <c r="M1237">
        <f>IF(ISEVEN($A1237),Marker!L1971,"")</f>
        <v>0</v>
      </c>
      <c r="N1237">
        <f>IF(ISEVEN($A1237),Marker!M1971,"")</f>
        <v>0</v>
      </c>
      <c r="O1237">
        <f>IF(ISEVEN($A1237),Marker!N1971,"")</f>
        <v>0</v>
      </c>
      <c r="P1237">
        <f>IF(ISEVEN($A1237),Marker!O1971,"")</f>
        <v>0</v>
      </c>
      <c r="Q1237">
        <f>IF(ISEVEN($A1237),Marker!P1971,"")</f>
        <v>0</v>
      </c>
      <c r="R1237">
        <f>IF(ISEVEN($A1237),Marker!Q1971,"")</f>
        <v>0</v>
      </c>
      <c r="S1237">
        <f>IF(ISEVEN($A1237),Marker!R1971,"")</f>
        <v>0</v>
      </c>
      <c r="T1237">
        <f>IF(ISEVEN($A1237),Marker!S1971,"")</f>
        <v>0</v>
      </c>
    </row>
    <row r="1238" spans="1:20" x14ac:dyDescent="0.45">
      <c r="A1238">
        <f t="shared" si="19"/>
        <v>1237</v>
      </c>
      <c r="B1238" t="str">
        <f>IF(ISEVEN($A1238),Marker!A1972,"")</f>
        <v/>
      </c>
      <c r="C1238" t="str">
        <f>IF(ISEVEN($A1238),Marker!B1972,"")</f>
        <v/>
      </c>
      <c r="D1238" t="str">
        <f>IF(ISEVEN($A1238),Marker!C1972,"")</f>
        <v/>
      </c>
      <c r="E1238" t="str">
        <f>IF(ISEVEN($A1238),Marker!D1972,"")</f>
        <v/>
      </c>
      <c r="F1238" t="str">
        <f>IF(ISEVEN($A1238),Marker!E1972,"")</f>
        <v/>
      </c>
      <c r="G1238" t="str">
        <f>IF(ISEVEN($A1238),Marker!F1972,"")</f>
        <v/>
      </c>
      <c r="H1238" t="str">
        <f>IF(ISEVEN($A1238),Marker!G1972,"")</f>
        <v/>
      </c>
      <c r="I1238" t="str">
        <f>IF(ISEVEN($A1238),Marker!H1972,"")</f>
        <v/>
      </c>
      <c r="J1238" t="str">
        <f>IF(ISEVEN($A1238),Marker!I1972,"")</f>
        <v/>
      </c>
      <c r="K1238" t="str">
        <f>IF(ISEVEN($A1238),Marker!J1972,"")</f>
        <v/>
      </c>
      <c r="L1238" t="str">
        <f>IF(ISEVEN($A1238),Marker!K1972,"")</f>
        <v/>
      </c>
      <c r="M1238" t="str">
        <f>IF(ISEVEN($A1238),Marker!L1972,"")</f>
        <v/>
      </c>
      <c r="N1238" t="str">
        <f>IF(ISEVEN($A1238),Marker!M1972,"")</f>
        <v/>
      </c>
      <c r="O1238" t="str">
        <f>IF(ISEVEN($A1238),Marker!N1972,"")</f>
        <v/>
      </c>
      <c r="P1238" t="str">
        <f>IF(ISEVEN($A1238),Marker!O1972,"")</f>
        <v/>
      </c>
      <c r="Q1238" t="str">
        <f>IF(ISEVEN($A1238),Marker!P1972,"")</f>
        <v/>
      </c>
      <c r="R1238" t="str">
        <f>IF(ISEVEN($A1238),Marker!Q1972,"")</f>
        <v/>
      </c>
      <c r="S1238" t="str">
        <f>IF(ISEVEN($A1238),Marker!R1972,"")</f>
        <v/>
      </c>
      <c r="T1238" t="str">
        <f>IF(ISEVEN($A1238),Marker!S1972,"")</f>
        <v/>
      </c>
    </row>
    <row r="1239" spans="1:20" x14ac:dyDescent="0.45">
      <c r="A1239">
        <f t="shared" si="19"/>
        <v>1238</v>
      </c>
      <c r="B1239">
        <f>IF(ISEVEN($A1239),Marker!A1973,"")</f>
        <v>0</v>
      </c>
      <c r="C1239">
        <f>IF(ISEVEN($A1239),Marker!B1973,"")</f>
        <v>0</v>
      </c>
      <c r="D1239">
        <f>IF(ISEVEN($A1239),Marker!C1973,"")</f>
        <v>0</v>
      </c>
      <c r="E1239">
        <f>IF(ISEVEN($A1239),Marker!D1973,"")</f>
        <v>0</v>
      </c>
      <c r="F1239">
        <f>IF(ISEVEN($A1239),Marker!E1973,"")</f>
        <v>0</v>
      </c>
      <c r="G1239">
        <f>IF(ISEVEN($A1239),Marker!F1973,"")</f>
        <v>0</v>
      </c>
      <c r="H1239">
        <f>IF(ISEVEN($A1239),Marker!G1973,"")</f>
        <v>0</v>
      </c>
      <c r="I1239">
        <f>IF(ISEVEN($A1239),Marker!H1973,"")</f>
        <v>0</v>
      </c>
      <c r="J1239">
        <f>IF(ISEVEN($A1239),Marker!I1973,"")</f>
        <v>0</v>
      </c>
      <c r="K1239">
        <f>IF(ISEVEN($A1239),Marker!J1973,"")</f>
        <v>0</v>
      </c>
      <c r="L1239">
        <f>IF(ISEVEN($A1239),Marker!K1973,"")</f>
        <v>0</v>
      </c>
      <c r="M1239">
        <f>IF(ISEVEN($A1239),Marker!L1973,"")</f>
        <v>0</v>
      </c>
      <c r="N1239">
        <f>IF(ISEVEN($A1239),Marker!M1973,"")</f>
        <v>0</v>
      </c>
      <c r="O1239">
        <f>IF(ISEVEN($A1239),Marker!N1973,"")</f>
        <v>0</v>
      </c>
      <c r="P1239">
        <f>IF(ISEVEN($A1239),Marker!O1973,"")</f>
        <v>0</v>
      </c>
      <c r="Q1239">
        <f>IF(ISEVEN($A1239),Marker!P1973,"")</f>
        <v>0</v>
      </c>
      <c r="R1239">
        <f>IF(ISEVEN($A1239),Marker!Q1973,"")</f>
        <v>0</v>
      </c>
      <c r="S1239">
        <f>IF(ISEVEN($A1239),Marker!R1973,"")</f>
        <v>0</v>
      </c>
      <c r="T1239">
        <f>IF(ISEVEN($A1239),Marker!S1973,"")</f>
        <v>0</v>
      </c>
    </row>
    <row r="1240" spans="1:20" x14ac:dyDescent="0.45">
      <c r="A1240">
        <f t="shared" si="19"/>
        <v>1239</v>
      </c>
      <c r="B1240" t="str">
        <f>IF(ISEVEN($A1240),Marker!A1974,"")</f>
        <v/>
      </c>
      <c r="C1240" t="str">
        <f>IF(ISEVEN($A1240),Marker!B1974,"")</f>
        <v/>
      </c>
      <c r="D1240" t="str">
        <f>IF(ISEVEN($A1240),Marker!C1974,"")</f>
        <v/>
      </c>
      <c r="E1240" t="str">
        <f>IF(ISEVEN($A1240),Marker!D1974,"")</f>
        <v/>
      </c>
      <c r="F1240" t="str">
        <f>IF(ISEVEN($A1240),Marker!E1974,"")</f>
        <v/>
      </c>
      <c r="G1240" t="str">
        <f>IF(ISEVEN($A1240),Marker!F1974,"")</f>
        <v/>
      </c>
      <c r="H1240" t="str">
        <f>IF(ISEVEN($A1240),Marker!G1974,"")</f>
        <v/>
      </c>
      <c r="I1240" t="str">
        <f>IF(ISEVEN($A1240),Marker!H1974,"")</f>
        <v/>
      </c>
      <c r="J1240" t="str">
        <f>IF(ISEVEN($A1240),Marker!I1974,"")</f>
        <v/>
      </c>
      <c r="K1240" t="str">
        <f>IF(ISEVEN($A1240),Marker!J1974,"")</f>
        <v/>
      </c>
      <c r="L1240" t="str">
        <f>IF(ISEVEN($A1240),Marker!K1974,"")</f>
        <v/>
      </c>
      <c r="M1240" t="str">
        <f>IF(ISEVEN($A1240),Marker!L1974,"")</f>
        <v/>
      </c>
      <c r="N1240" t="str">
        <f>IF(ISEVEN($A1240),Marker!M1974,"")</f>
        <v/>
      </c>
      <c r="O1240" t="str">
        <f>IF(ISEVEN($A1240),Marker!N1974,"")</f>
        <v/>
      </c>
      <c r="P1240" t="str">
        <f>IF(ISEVEN($A1240),Marker!O1974,"")</f>
        <v/>
      </c>
      <c r="Q1240" t="str">
        <f>IF(ISEVEN($A1240),Marker!P1974,"")</f>
        <v/>
      </c>
      <c r="R1240" t="str">
        <f>IF(ISEVEN($A1240),Marker!Q1974,"")</f>
        <v/>
      </c>
      <c r="S1240" t="str">
        <f>IF(ISEVEN($A1240),Marker!R1974,"")</f>
        <v/>
      </c>
      <c r="T1240" t="str">
        <f>IF(ISEVEN($A1240),Marker!S1974,"")</f>
        <v/>
      </c>
    </row>
    <row r="1241" spans="1:20" x14ac:dyDescent="0.45">
      <c r="A1241">
        <f t="shared" si="19"/>
        <v>1240</v>
      </c>
      <c r="B1241">
        <f>IF(ISEVEN($A1241),Marker!A1975,"")</f>
        <v>0</v>
      </c>
      <c r="C1241">
        <f>IF(ISEVEN($A1241),Marker!B1975,"")</f>
        <v>0</v>
      </c>
      <c r="D1241">
        <f>IF(ISEVEN($A1241),Marker!C1975,"")</f>
        <v>0</v>
      </c>
      <c r="E1241">
        <f>IF(ISEVEN($A1241),Marker!D1975,"")</f>
        <v>0</v>
      </c>
      <c r="F1241">
        <f>IF(ISEVEN($A1241),Marker!E1975,"")</f>
        <v>0</v>
      </c>
      <c r="G1241">
        <f>IF(ISEVEN($A1241),Marker!F1975,"")</f>
        <v>0</v>
      </c>
      <c r="H1241">
        <f>IF(ISEVEN($A1241),Marker!G1975,"")</f>
        <v>0</v>
      </c>
      <c r="I1241">
        <f>IF(ISEVEN($A1241),Marker!H1975,"")</f>
        <v>0</v>
      </c>
      <c r="J1241">
        <f>IF(ISEVEN($A1241),Marker!I1975,"")</f>
        <v>0</v>
      </c>
      <c r="K1241">
        <f>IF(ISEVEN($A1241),Marker!J1975,"")</f>
        <v>0</v>
      </c>
      <c r="L1241">
        <f>IF(ISEVEN($A1241),Marker!K1975,"")</f>
        <v>0</v>
      </c>
      <c r="M1241">
        <f>IF(ISEVEN($A1241),Marker!L1975,"")</f>
        <v>0</v>
      </c>
      <c r="N1241">
        <f>IF(ISEVEN($A1241),Marker!M1975,"")</f>
        <v>0</v>
      </c>
      <c r="O1241">
        <f>IF(ISEVEN($A1241),Marker!N1975,"")</f>
        <v>0</v>
      </c>
      <c r="P1241">
        <f>IF(ISEVEN($A1241),Marker!O1975,"")</f>
        <v>0</v>
      </c>
      <c r="Q1241">
        <f>IF(ISEVEN($A1241),Marker!P1975,"")</f>
        <v>0</v>
      </c>
      <c r="R1241">
        <f>IF(ISEVEN($A1241),Marker!Q1975,"")</f>
        <v>0</v>
      </c>
      <c r="S1241">
        <f>IF(ISEVEN($A1241),Marker!R1975,"")</f>
        <v>0</v>
      </c>
      <c r="T1241">
        <f>IF(ISEVEN($A1241),Marker!S1975,"")</f>
        <v>0</v>
      </c>
    </row>
    <row r="1242" spans="1:20" x14ac:dyDescent="0.45">
      <c r="A1242">
        <f t="shared" si="19"/>
        <v>1241</v>
      </c>
      <c r="B1242" t="str">
        <f>IF(ISEVEN($A1242),Marker!A1976,"")</f>
        <v/>
      </c>
      <c r="C1242" t="str">
        <f>IF(ISEVEN($A1242),Marker!B1976,"")</f>
        <v/>
      </c>
      <c r="D1242" t="str">
        <f>IF(ISEVEN($A1242),Marker!C1976,"")</f>
        <v/>
      </c>
      <c r="E1242" t="str">
        <f>IF(ISEVEN($A1242),Marker!D1976,"")</f>
        <v/>
      </c>
      <c r="F1242" t="str">
        <f>IF(ISEVEN($A1242),Marker!E1976,"")</f>
        <v/>
      </c>
      <c r="G1242" t="str">
        <f>IF(ISEVEN($A1242),Marker!F1976,"")</f>
        <v/>
      </c>
      <c r="H1242" t="str">
        <f>IF(ISEVEN($A1242),Marker!G1976,"")</f>
        <v/>
      </c>
      <c r="I1242" t="str">
        <f>IF(ISEVEN($A1242),Marker!H1976,"")</f>
        <v/>
      </c>
      <c r="J1242" t="str">
        <f>IF(ISEVEN($A1242),Marker!I1976,"")</f>
        <v/>
      </c>
      <c r="K1242" t="str">
        <f>IF(ISEVEN($A1242),Marker!J1976,"")</f>
        <v/>
      </c>
      <c r="L1242" t="str">
        <f>IF(ISEVEN($A1242),Marker!K1976,"")</f>
        <v/>
      </c>
      <c r="M1242" t="str">
        <f>IF(ISEVEN($A1242),Marker!L1976,"")</f>
        <v/>
      </c>
      <c r="N1242" t="str">
        <f>IF(ISEVEN($A1242),Marker!M1976,"")</f>
        <v/>
      </c>
      <c r="O1242" t="str">
        <f>IF(ISEVEN($A1242),Marker!N1976,"")</f>
        <v/>
      </c>
      <c r="P1242" t="str">
        <f>IF(ISEVEN($A1242),Marker!O1976,"")</f>
        <v/>
      </c>
      <c r="Q1242" t="str">
        <f>IF(ISEVEN($A1242),Marker!P1976,"")</f>
        <v/>
      </c>
      <c r="R1242" t="str">
        <f>IF(ISEVEN($A1242),Marker!Q1976,"")</f>
        <v/>
      </c>
      <c r="S1242" t="str">
        <f>IF(ISEVEN($A1242),Marker!R1976,"")</f>
        <v/>
      </c>
      <c r="T1242" t="str">
        <f>IF(ISEVEN($A1242),Marker!S1976,"")</f>
        <v/>
      </c>
    </row>
    <row r="1243" spans="1:20" x14ac:dyDescent="0.45">
      <c r="A1243">
        <f t="shared" si="19"/>
        <v>1242</v>
      </c>
      <c r="B1243">
        <f>IF(ISEVEN($A1243),Marker!A1977,"")</f>
        <v>0</v>
      </c>
      <c r="C1243">
        <f>IF(ISEVEN($A1243),Marker!B1977,"")</f>
        <v>0</v>
      </c>
      <c r="D1243">
        <f>IF(ISEVEN($A1243),Marker!C1977,"")</f>
        <v>0</v>
      </c>
      <c r="E1243">
        <f>IF(ISEVEN($A1243),Marker!D1977,"")</f>
        <v>0</v>
      </c>
      <c r="F1243">
        <f>IF(ISEVEN($A1243),Marker!E1977,"")</f>
        <v>0</v>
      </c>
      <c r="G1243">
        <f>IF(ISEVEN($A1243),Marker!F1977,"")</f>
        <v>0</v>
      </c>
      <c r="H1243">
        <f>IF(ISEVEN($A1243),Marker!G1977,"")</f>
        <v>0</v>
      </c>
      <c r="I1243">
        <f>IF(ISEVEN($A1243),Marker!H1977,"")</f>
        <v>0</v>
      </c>
      <c r="J1243">
        <f>IF(ISEVEN($A1243),Marker!I1977,"")</f>
        <v>0</v>
      </c>
      <c r="K1243">
        <f>IF(ISEVEN($A1243),Marker!J1977,"")</f>
        <v>0</v>
      </c>
      <c r="L1243">
        <f>IF(ISEVEN($A1243),Marker!K1977,"")</f>
        <v>0</v>
      </c>
      <c r="M1243">
        <f>IF(ISEVEN($A1243),Marker!L1977,"")</f>
        <v>0</v>
      </c>
      <c r="N1243">
        <f>IF(ISEVEN($A1243),Marker!M1977,"")</f>
        <v>0</v>
      </c>
      <c r="O1243">
        <f>IF(ISEVEN($A1243),Marker!N1977,"")</f>
        <v>0</v>
      </c>
      <c r="P1243">
        <f>IF(ISEVEN($A1243),Marker!O1977,"")</f>
        <v>0</v>
      </c>
      <c r="Q1243">
        <f>IF(ISEVEN($A1243),Marker!P1977,"")</f>
        <v>0</v>
      </c>
      <c r="R1243">
        <f>IF(ISEVEN($A1243),Marker!Q1977,"")</f>
        <v>0</v>
      </c>
      <c r="S1243">
        <f>IF(ISEVEN($A1243),Marker!R1977,"")</f>
        <v>0</v>
      </c>
      <c r="T1243">
        <f>IF(ISEVEN($A1243),Marker!S1977,"")</f>
        <v>0</v>
      </c>
    </row>
    <row r="1244" spans="1:20" x14ac:dyDescent="0.45">
      <c r="A1244">
        <f t="shared" si="19"/>
        <v>1243</v>
      </c>
      <c r="B1244" t="str">
        <f>IF(ISEVEN($A1244),Marker!A1978,"")</f>
        <v/>
      </c>
      <c r="C1244" t="str">
        <f>IF(ISEVEN($A1244),Marker!B1978,"")</f>
        <v/>
      </c>
      <c r="D1244" t="str">
        <f>IF(ISEVEN($A1244),Marker!C1978,"")</f>
        <v/>
      </c>
      <c r="E1244" t="str">
        <f>IF(ISEVEN($A1244),Marker!D1978,"")</f>
        <v/>
      </c>
      <c r="F1244" t="str">
        <f>IF(ISEVEN($A1244),Marker!E1978,"")</f>
        <v/>
      </c>
      <c r="G1244" t="str">
        <f>IF(ISEVEN($A1244),Marker!F1978,"")</f>
        <v/>
      </c>
      <c r="H1244" t="str">
        <f>IF(ISEVEN($A1244),Marker!G1978,"")</f>
        <v/>
      </c>
      <c r="I1244" t="str">
        <f>IF(ISEVEN($A1244),Marker!H1978,"")</f>
        <v/>
      </c>
      <c r="J1244" t="str">
        <f>IF(ISEVEN($A1244),Marker!I1978,"")</f>
        <v/>
      </c>
      <c r="K1244" t="str">
        <f>IF(ISEVEN($A1244),Marker!J1978,"")</f>
        <v/>
      </c>
      <c r="L1244" t="str">
        <f>IF(ISEVEN($A1244),Marker!K1978,"")</f>
        <v/>
      </c>
      <c r="M1244" t="str">
        <f>IF(ISEVEN($A1244),Marker!L1978,"")</f>
        <v/>
      </c>
      <c r="N1244" t="str">
        <f>IF(ISEVEN($A1244),Marker!M1978,"")</f>
        <v/>
      </c>
      <c r="O1244" t="str">
        <f>IF(ISEVEN($A1244),Marker!N1978,"")</f>
        <v/>
      </c>
      <c r="P1244" t="str">
        <f>IF(ISEVEN($A1244),Marker!O1978,"")</f>
        <v/>
      </c>
      <c r="Q1244" t="str">
        <f>IF(ISEVEN($A1244),Marker!P1978,"")</f>
        <v/>
      </c>
      <c r="R1244" t="str">
        <f>IF(ISEVEN($A1244),Marker!Q1978,"")</f>
        <v/>
      </c>
      <c r="S1244" t="str">
        <f>IF(ISEVEN($A1244),Marker!R1978,"")</f>
        <v/>
      </c>
      <c r="T1244" t="str">
        <f>IF(ISEVEN($A1244),Marker!S1978,"")</f>
        <v/>
      </c>
    </row>
    <row r="1245" spans="1:20" x14ac:dyDescent="0.45">
      <c r="A1245">
        <f t="shared" si="19"/>
        <v>1244</v>
      </c>
      <c r="B1245">
        <f>IF(ISEVEN($A1245),Marker!A1979,"")</f>
        <v>0</v>
      </c>
      <c r="C1245">
        <f>IF(ISEVEN($A1245),Marker!B1979,"")</f>
        <v>0</v>
      </c>
      <c r="D1245">
        <f>IF(ISEVEN($A1245),Marker!C1979,"")</f>
        <v>0</v>
      </c>
      <c r="E1245">
        <f>IF(ISEVEN($A1245),Marker!D1979,"")</f>
        <v>0</v>
      </c>
      <c r="F1245">
        <f>IF(ISEVEN($A1245),Marker!E1979,"")</f>
        <v>0</v>
      </c>
      <c r="G1245">
        <f>IF(ISEVEN($A1245),Marker!F1979,"")</f>
        <v>0</v>
      </c>
      <c r="H1245">
        <f>IF(ISEVEN($A1245),Marker!G1979,"")</f>
        <v>0</v>
      </c>
      <c r="I1245">
        <f>IF(ISEVEN($A1245),Marker!H1979,"")</f>
        <v>0</v>
      </c>
      <c r="J1245">
        <f>IF(ISEVEN($A1245),Marker!I1979,"")</f>
        <v>0</v>
      </c>
      <c r="K1245">
        <f>IF(ISEVEN($A1245),Marker!J1979,"")</f>
        <v>0</v>
      </c>
      <c r="L1245">
        <f>IF(ISEVEN($A1245),Marker!K1979,"")</f>
        <v>0</v>
      </c>
      <c r="M1245">
        <f>IF(ISEVEN($A1245),Marker!L1979,"")</f>
        <v>0</v>
      </c>
      <c r="N1245">
        <f>IF(ISEVEN($A1245),Marker!M1979,"")</f>
        <v>0</v>
      </c>
      <c r="O1245">
        <f>IF(ISEVEN($A1245),Marker!N1979,"")</f>
        <v>0</v>
      </c>
      <c r="P1245">
        <f>IF(ISEVEN($A1245),Marker!O1979,"")</f>
        <v>0</v>
      </c>
      <c r="Q1245">
        <f>IF(ISEVEN($A1245),Marker!P1979,"")</f>
        <v>0</v>
      </c>
      <c r="R1245">
        <f>IF(ISEVEN($A1245),Marker!Q1979,"")</f>
        <v>0</v>
      </c>
      <c r="S1245">
        <f>IF(ISEVEN($A1245),Marker!R1979,"")</f>
        <v>0</v>
      </c>
      <c r="T1245">
        <f>IF(ISEVEN($A1245),Marker!S1979,"")</f>
        <v>0</v>
      </c>
    </row>
    <row r="1246" spans="1:20" x14ac:dyDescent="0.45">
      <c r="A1246">
        <f t="shared" si="19"/>
        <v>1245</v>
      </c>
      <c r="B1246" t="str">
        <f>IF(ISEVEN($A1246),Marker!A1980,"")</f>
        <v/>
      </c>
      <c r="C1246" t="str">
        <f>IF(ISEVEN($A1246),Marker!B1980,"")</f>
        <v/>
      </c>
      <c r="D1246" t="str">
        <f>IF(ISEVEN($A1246),Marker!C1980,"")</f>
        <v/>
      </c>
      <c r="E1246" t="str">
        <f>IF(ISEVEN($A1246),Marker!D1980,"")</f>
        <v/>
      </c>
      <c r="F1246" t="str">
        <f>IF(ISEVEN($A1246),Marker!E1980,"")</f>
        <v/>
      </c>
      <c r="G1246" t="str">
        <f>IF(ISEVEN($A1246),Marker!F1980,"")</f>
        <v/>
      </c>
      <c r="H1246" t="str">
        <f>IF(ISEVEN($A1246),Marker!G1980,"")</f>
        <v/>
      </c>
      <c r="I1246" t="str">
        <f>IF(ISEVEN($A1246),Marker!H1980,"")</f>
        <v/>
      </c>
      <c r="J1246" t="str">
        <f>IF(ISEVEN($A1246),Marker!I1980,"")</f>
        <v/>
      </c>
      <c r="K1246" t="str">
        <f>IF(ISEVEN($A1246),Marker!J1980,"")</f>
        <v/>
      </c>
      <c r="L1246" t="str">
        <f>IF(ISEVEN($A1246),Marker!K1980,"")</f>
        <v/>
      </c>
      <c r="M1246" t="str">
        <f>IF(ISEVEN($A1246),Marker!L1980,"")</f>
        <v/>
      </c>
      <c r="N1246" t="str">
        <f>IF(ISEVEN($A1246),Marker!M1980,"")</f>
        <v/>
      </c>
      <c r="O1246" t="str">
        <f>IF(ISEVEN($A1246),Marker!N1980,"")</f>
        <v/>
      </c>
      <c r="P1246" t="str">
        <f>IF(ISEVEN($A1246),Marker!O1980,"")</f>
        <v/>
      </c>
      <c r="Q1246" t="str">
        <f>IF(ISEVEN($A1246),Marker!P1980,"")</f>
        <v/>
      </c>
      <c r="R1246" t="str">
        <f>IF(ISEVEN($A1246),Marker!Q1980,"")</f>
        <v/>
      </c>
      <c r="S1246" t="str">
        <f>IF(ISEVEN($A1246),Marker!R1980,"")</f>
        <v/>
      </c>
      <c r="T1246" t="str">
        <f>IF(ISEVEN($A1246),Marker!S1980,"")</f>
        <v/>
      </c>
    </row>
    <row r="1247" spans="1:20" x14ac:dyDescent="0.45">
      <c r="A1247">
        <f t="shared" si="19"/>
        <v>1246</v>
      </c>
      <c r="B1247">
        <f>IF(ISEVEN($A1247),Marker!A1981,"")</f>
        <v>0</v>
      </c>
      <c r="C1247">
        <f>IF(ISEVEN($A1247),Marker!B1981,"")</f>
        <v>0</v>
      </c>
      <c r="D1247">
        <f>IF(ISEVEN($A1247),Marker!C1981,"")</f>
        <v>0</v>
      </c>
      <c r="E1247">
        <f>IF(ISEVEN($A1247),Marker!D1981,"")</f>
        <v>0</v>
      </c>
      <c r="F1247">
        <f>IF(ISEVEN($A1247),Marker!E1981,"")</f>
        <v>0</v>
      </c>
      <c r="G1247">
        <f>IF(ISEVEN($A1247),Marker!F1981,"")</f>
        <v>0</v>
      </c>
      <c r="H1247">
        <f>IF(ISEVEN($A1247),Marker!G1981,"")</f>
        <v>0</v>
      </c>
      <c r="I1247">
        <f>IF(ISEVEN($A1247),Marker!H1981,"")</f>
        <v>0</v>
      </c>
      <c r="J1247">
        <f>IF(ISEVEN($A1247),Marker!I1981,"")</f>
        <v>0</v>
      </c>
      <c r="K1247">
        <f>IF(ISEVEN($A1247),Marker!J1981,"")</f>
        <v>0</v>
      </c>
      <c r="L1247">
        <f>IF(ISEVEN($A1247),Marker!K1981,"")</f>
        <v>0</v>
      </c>
      <c r="M1247">
        <f>IF(ISEVEN($A1247),Marker!L1981,"")</f>
        <v>0</v>
      </c>
      <c r="N1247">
        <f>IF(ISEVEN($A1247),Marker!M1981,"")</f>
        <v>0</v>
      </c>
      <c r="O1247">
        <f>IF(ISEVEN($A1247),Marker!N1981,"")</f>
        <v>0</v>
      </c>
      <c r="P1247">
        <f>IF(ISEVEN($A1247),Marker!O1981,"")</f>
        <v>0</v>
      </c>
      <c r="Q1247">
        <f>IF(ISEVEN($A1247),Marker!P1981,"")</f>
        <v>0</v>
      </c>
      <c r="R1247">
        <f>IF(ISEVEN($A1247),Marker!Q1981,"")</f>
        <v>0</v>
      </c>
      <c r="S1247">
        <f>IF(ISEVEN($A1247),Marker!R1981,"")</f>
        <v>0</v>
      </c>
      <c r="T1247">
        <f>IF(ISEVEN($A1247),Marker!S1981,"")</f>
        <v>0</v>
      </c>
    </row>
    <row r="1248" spans="1:20" x14ac:dyDescent="0.45">
      <c r="A1248">
        <f t="shared" si="19"/>
        <v>1247</v>
      </c>
      <c r="B1248" t="str">
        <f>IF(ISEVEN($A1248),Marker!A1982,"")</f>
        <v/>
      </c>
      <c r="C1248" t="str">
        <f>IF(ISEVEN($A1248),Marker!B1982,"")</f>
        <v/>
      </c>
      <c r="D1248" t="str">
        <f>IF(ISEVEN($A1248),Marker!C1982,"")</f>
        <v/>
      </c>
      <c r="E1248" t="str">
        <f>IF(ISEVEN($A1248),Marker!D1982,"")</f>
        <v/>
      </c>
      <c r="F1248" t="str">
        <f>IF(ISEVEN($A1248),Marker!E1982,"")</f>
        <v/>
      </c>
      <c r="G1248" t="str">
        <f>IF(ISEVEN($A1248),Marker!F1982,"")</f>
        <v/>
      </c>
      <c r="H1248" t="str">
        <f>IF(ISEVEN($A1248),Marker!G1982,"")</f>
        <v/>
      </c>
      <c r="I1248" t="str">
        <f>IF(ISEVEN($A1248),Marker!H1982,"")</f>
        <v/>
      </c>
      <c r="J1248" t="str">
        <f>IF(ISEVEN($A1248),Marker!I1982,"")</f>
        <v/>
      </c>
      <c r="K1248" t="str">
        <f>IF(ISEVEN($A1248),Marker!J1982,"")</f>
        <v/>
      </c>
      <c r="L1248" t="str">
        <f>IF(ISEVEN($A1248),Marker!K1982,"")</f>
        <v/>
      </c>
      <c r="M1248" t="str">
        <f>IF(ISEVEN($A1248),Marker!L1982,"")</f>
        <v/>
      </c>
      <c r="N1248" t="str">
        <f>IF(ISEVEN($A1248),Marker!M1982,"")</f>
        <v/>
      </c>
      <c r="O1248" t="str">
        <f>IF(ISEVEN($A1248),Marker!N1982,"")</f>
        <v/>
      </c>
      <c r="P1248" t="str">
        <f>IF(ISEVEN($A1248),Marker!O1982,"")</f>
        <v/>
      </c>
      <c r="Q1248" t="str">
        <f>IF(ISEVEN($A1248),Marker!P1982,"")</f>
        <v/>
      </c>
      <c r="R1248" t="str">
        <f>IF(ISEVEN($A1248),Marker!Q1982,"")</f>
        <v/>
      </c>
      <c r="S1248" t="str">
        <f>IF(ISEVEN($A1248),Marker!R1982,"")</f>
        <v/>
      </c>
      <c r="T1248" t="str">
        <f>IF(ISEVEN($A1248),Marker!S1982,"")</f>
        <v/>
      </c>
    </row>
    <row r="1249" spans="1:20" x14ac:dyDescent="0.45">
      <c r="A1249">
        <f t="shared" si="19"/>
        <v>1248</v>
      </c>
      <c r="B1249">
        <f>IF(ISEVEN($A1249),Marker!A1983,"")</f>
        <v>0</v>
      </c>
      <c r="C1249">
        <f>IF(ISEVEN($A1249),Marker!B1983,"")</f>
        <v>0</v>
      </c>
      <c r="D1249">
        <f>IF(ISEVEN($A1249),Marker!C1983,"")</f>
        <v>0</v>
      </c>
      <c r="E1249">
        <f>IF(ISEVEN($A1249),Marker!D1983,"")</f>
        <v>0</v>
      </c>
      <c r="F1249">
        <f>IF(ISEVEN($A1249),Marker!E1983,"")</f>
        <v>0</v>
      </c>
      <c r="G1249">
        <f>IF(ISEVEN($A1249),Marker!F1983,"")</f>
        <v>0</v>
      </c>
      <c r="H1249">
        <f>IF(ISEVEN($A1249),Marker!G1983,"")</f>
        <v>0</v>
      </c>
      <c r="I1249">
        <f>IF(ISEVEN($A1249),Marker!H1983,"")</f>
        <v>0</v>
      </c>
      <c r="J1249">
        <f>IF(ISEVEN($A1249),Marker!I1983,"")</f>
        <v>0</v>
      </c>
      <c r="K1249">
        <f>IF(ISEVEN($A1249),Marker!J1983,"")</f>
        <v>0</v>
      </c>
      <c r="L1249">
        <f>IF(ISEVEN($A1249),Marker!K1983,"")</f>
        <v>0</v>
      </c>
      <c r="M1249">
        <f>IF(ISEVEN($A1249),Marker!L1983,"")</f>
        <v>0</v>
      </c>
      <c r="N1249">
        <f>IF(ISEVEN($A1249),Marker!M1983,"")</f>
        <v>0</v>
      </c>
      <c r="O1249">
        <f>IF(ISEVEN($A1249),Marker!N1983,"")</f>
        <v>0</v>
      </c>
      <c r="P1249">
        <f>IF(ISEVEN($A1249),Marker!O1983,"")</f>
        <v>0</v>
      </c>
      <c r="Q1249">
        <f>IF(ISEVEN($A1249),Marker!P1983,"")</f>
        <v>0</v>
      </c>
      <c r="R1249">
        <f>IF(ISEVEN($A1249),Marker!Q1983,"")</f>
        <v>0</v>
      </c>
      <c r="S1249">
        <f>IF(ISEVEN($A1249),Marker!R1983,"")</f>
        <v>0</v>
      </c>
      <c r="T1249">
        <f>IF(ISEVEN($A1249),Marker!S1983,"")</f>
        <v>0</v>
      </c>
    </row>
    <row r="1250" spans="1:20" x14ac:dyDescent="0.45">
      <c r="A1250">
        <f t="shared" si="19"/>
        <v>1249</v>
      </c>
      <c r="B1250" t="str">
        <f>IF(ISEVEN($A1250),Marker!A1984,"")</f>
        <v/>
      </c>
      <c r="C1250" t="str">
        <f>IF(ISEVEN($A1250),Marker!B1984,"")</f>
        <v/>
      </c>
      <c r="D1250" t="str">
        <f>IF(ISEVEN($A1250),Marker!C1984,"")</f>
        <v/>
      </c>
      <c r="E1250" t="str">
        <f>IF(ISEVEN($A1250),Marker!D1984,"")</f>
        <v/>
      </c>
      <c r="F1250" t="str">
        <f>IF(ISEVEN($A1250),Marker!E1984,"")</f>
        <v/>
      </c>
      <c r="G1250" t="str">
        <f>IF(ISEVEN($A1250),Marker!F1984,"")</f>
        <v/>
      </c>
      <c r="H1250" t="str">
        <f>IF(ISEVEN($A1250),Marker!G1984,"")</f>
        <v/>
      </c>
      <c r="I1250" t="str">
        <f>IF(ISEVEN($A1250),Marker!H1984,"")</f>
        <v/>
      </c>
      <c r="J1250" t="str">
        <f>IF(ISEVEN($A1250),Marker!I1984,"")</f>
        <v/>
      </c>
      <c r="K1250" t="str">
        <f>IF(ISEVEN($A1250),Marker!J1984,"")</f>
        <v/>
      </c>
      <c r="L1250" t="str">
        <f>IF(ISEVEN($A1250),Marker!K1984,"")</f>
        <v/>
      </c>
      <c r="M1250" t="str">
        <f>IF(ISEVEN($A1250),Marker!L1984,"")</f>
        <v/>
      </c>
      <c r="N1250" t="str">
        <f>IF(ISEVEN($A1250),Marker!M1984,"")</f>
        <v/>
      </c>
      <c r="O1250" t="str">
        <f>IF(ISEVEN($A1250),Marker!N1984,"")</f>
        <v/>
      </c>
      <c r="P1250" t="str">
        <f>IF(ISEVEN($A1250),Marker!O1984,"")</f>
        <v/>
      </c>
      <c r="Q1250" t="str">
        <f>IF(ISEVEN($A1250),Marker!P1984,"")</f>
        <v/>
      </c>
      <c r="R1250" t="str">
        <f>IF(ISEVEN($A1250),Marker!Q1984,"")</f>
        <v/>
      </c>
      <c r="S1250" t="str">
        <f>IF(ISEVEN($A1250),Marker!R1984,"")</f>
        <v/>
      </c>
      <c r="T1250" t="str">
        <f>IF(ISEVEN($A1250),Marker!S1984,"")</f>
        <v/>
      </c>
    </row>
    <row r="1251" spans="1:20" x14ac:dyDescent="0.45">
      <c r="A1251">
        <f t="shared" si="19"/>
        <v>1250</v>
      </c>
      <c r="B1251">
        <f>IF(ISEVEN($A1251),Marker!A1985,"")</f>
        <v>0</v>
      </c>
      <c r="C1251">
        <f>IF(ISEVEN($A1251),Marker!B1985,"")</f>
        <v>0</v>
      </c>
      <c r="D1251">
        <f>IF(ISEVEN($A1251),Marker!C1985,"")</f>
        <v>0</v>
      </c>
      <c r="E1251">
        <f>IF(ISEVEN($A1251),Marker!D1985,"")</f>
        <v>0</v>
      </c>
      <c r="F1251">
        <f>IF(ISEVEN($A1251),Marker!E1985,"")</f>
        <v>0</v>
      </c>
      <c r="G1251">
        <f>IF(ISEVEN($A1251),Marker!F1985,"")</f>
        <v>0</v>
      </c>
      <c r="H1251">
        <f>IF(ISEVEN($A1251),Marker!G1985,"")</f>
        <v>0</v>
      </c>
      <c r="I1251">
        <f>IF(ISEVEN($A1251),Marker!H1985,"")</f>
        <v>0</v>
      </c>
      <c r="J1251">
        <f>IF(ISEVEN($A1251),Marker!I1985,"")</f>
        <v>0</v>
      </c>
      <c r="K1251">
        <f>IF(ISEVEN($A1251),Marker!J1985,"")</f>
        <v>0</v>
      </c>
      <c r="L1251">
        <f>IF(ISEVEN($A1251),Marker!K1985,"")</f>
        <v>0</v>
      </c>
      <c r="M1251">
        <f>IF(ISEVEN($A1251),Marker!L1985,"")</f>
        <v>0</v>
      </c>
      <c r="N1251">
        <f>IF(ISEVEN($A1251),Marker!M1985,"")</f>
        <v>0</v>
      </c>
      <c r="O1251">
        <f>IF(ISEVEN($A1251),Marker!N1985,"")</f>
        <v>0</v>
      </c>
      <c r="P1251">
        <f>IF(ISEVEN($A1251),Marker!O1985,"")</f>
        <v>0</v>
      </c>
      <c r="Q1251">
        <f>IF(ISEVEN($A1251),Marker!P1985,"")</f>
        <v>0</v>
      </c>
      <c r="R1251">
        <f>IF(ISEVEN($A1251),Marker!Q1985,"")</f>
        <v>0</v>
      </c>
      <c r="S1251">
        <f>IF(ISEVEN($A1251),Marker!R1985,"")</f>
        <v>0</v>
      </c>
      <c r="T1251">
        <f>IF(ISEVEN($A1251),Marker!S1985,"")</f>
        <v>0</v>
      </c>
    </row>
    <row r="1252" spans="1:20" x14ac:dyDescent="0.45">
      <c r="A1252">
        <f t="shared" si="19"/>
        <v>1251</v>
      </c>
      <c r="B1252" t="str">
        <f>IF(ISEVEN($A1252),Marker!A1986,"")</f>
        <v/>
      </c>
      <c r="C1252" t="str">
        <f>IF(ISEVEN($A1252),Marker!B1986,"")</f>
        <v/>
      </c>
      <c r="D1252" t="str">
        <f>IF(ISEVEN($A1252),Marker!C1986,"")</f>
        <v/>
      </c>
      <c r="E1252" t="str">
        <f>IF(ISEVEN($A1252),Marker!D1986,"")</f>
        <v/>
      </c>
      <c r="F1252" t="str">
        <f>IF(ISEVEN($A1252),Marker!E1986,"")</f>
        <v/>
      </c>
      <c r="G1252" t="str">
        <f>IF(ISEVEN($A1252),Marker!F1986,"")</f>
        <v/>
      </c>
      <c r="H1252" t="str">
        <f>IF(ISEVEN($A1252),Marker!G1986,"")</f>
        <v/>
      </c>
      <c r="I1252" t="str">
        <f>IF(ISEVEN($A1252),Marker!H1986,"")</f>
        <v/>
      </c>
      <c r="J1252" t="str">
        <f>IF(ISEVEN($A1252),Marker!I1986,"")</f>
        <v/>
      </c>
      <c r="K1252" t="str">
        <f>IF(ISEVEN($A1252),Marker!J1986,"")</f>
        <v/>
      </c>
      <c r="L1252" t="str">
        <f>IF(ISEVEN($A1252),Marker!K1986,"")</f>
        <v/>
      </c>
      <c r="M1252" t="str">
        <f>IF(ISEVEN($A1252),Marker!L1986,"")</f>
        <v/>
      </c>
      <c r="N1252" t="str">
        <f>IF(ISEVEN($A1252),Marker!M1986,"")</f>
        <v/>
      </c>
      <c r="O1252" t="str">
        <f>IF(ISEVEN($A1252),Marker!N1986,"")</f>
        <v/>
      </c>
      <c r="P1252" t="str">
        <f>IF(ISEVEN($A1252),Marker!O1986,"")</f>
        <v/>
      </c>
      <c r="Q1252" t="str">
        <f>IF(ISEVEN($A1252),Marker!P1986,"")</f>
        <v/>
      </c>
      <c r="R1252" t="str">
        <f>IF(ISEVEN($A1252),Marker!Q1986,"")</f>
        <v/>
      </c>
      <c r="S1252" t="str">
        <f>IF(ISEVEN($A1252),Marker!R1986,"")</f>
        <v/>
      </c>
      <c r="T1252" t="str">
        <f>IF(ISEVEN($A1252),Marker!S1986,"")</f>
        <v/>
      </c>
    </row>
    <row r="1253" spans="1:20" x14ac:dyDescent="0.45">
      <c r="A1253">
        <f t="shared" si="19"/>
        <v>1252</v>
      </c>
      <c r="B1253">
        <f>IF(ISEVEN($A1253),Marker!A1987,"")</f>
        <v>0</v>
      </c>
      <c r="C1253">
        <f>IF(ISEVEN($A1253),Marker!B1987,"")</f>
        <v>0</v>
      </c>
      <c r="D1253">
        <f>IF(ISEVEN($A1253),Marker!C1987,"")</f>
        <v>0</v>
      </c>
      <c r="E1253">
        <f>IF(ISEVEN($A1253),Marker!D1987,"")</f>
        <v>0</v>
      </c>
      <c r="F1253">
        <f>IF(ISEVEN($A1253),Marker!E1987,"")</f>
        <v>0</v>
      </c>
      <c r="G1253">
        <f>IF(ISEVEN($A1253),Marker!F1987,"")</f>
        <v>0</v>
      </c>
      <c r="H1253">
        <f>IF(ISEVEN($A1253),Marker!G1987,"")</f>
        <v>0</v>
      </c>
      <c r="I1253">
        <f>IF(ISEVEN($A1253),Marker!H1987,"")</f>
        <v>0</v>
      </c>
      <c r="J1253">
        <f>IF(ISEVEN($A1253),Marker!I1987,"")</f>
        <v>0</v>
      </c>
      <c r="K1253">
        <f>IF(ISEVEN($A1253),Marker!J1987,"")</f>
        <v>0</v>
      </c>
      <c r="L1253">
        <f>IF(ISEVEN($A1253),Marker!K1987,"")</f>
        <v>0</v>
      </c>
      <c r="M1253">
        <f>IF(ISEVEN($A1253),Marker!L1987,"")</f>
        <v>0</v>
      </c>
      <c r="N1253">
        <f>IF(ISEVEN($A1253),Marker!M1987,"")</f>
        <v>0</v>
      </c>
      <c r="O1253">
        <f>IF(ISEVEN($A1253),Marker!N1987,"")</f>
        <v>0</v>
      </c>
      <c r="P1253">
        <f>IF(ISEVEN($A1253),Marker!O1987,"")</f>
        <v>0</v>
      </c>
      <c r="Q1253">
        <f>IF(ISEVEN($A1253),Marker!P1987,"")</f>
        <v>0</v>
      </c>
      <c r="R1253">
        <f>IF(ISEVEN($A1253),Marker!Q1987,"")</f>
        <v>0</v>
      </c>
      <c r="S1253">
        <f>IF(ISEVEN($A1253),Marker!R1987,"")</f>
        <v>0</v>
      </c>
      <c r="T1253">
        <f>IF(ISEVEN($A1253),Marker!S1987,"")</f>
        <v>0</v>
      </c>
    </row>
    <row r="1254" spans="1:20" x14ac:dyDescent="0.45">
      <c r="A1254">
        <f t="shared" si="19"/>
        <v>1253</v>
      </c>
      <c r="B1254" t="str">
        <f>IF(ISEVEN($A1254),Marker!A1988,"")</f>
        <v/>
      </c>
      <c r="C1254" t="str">
        <f>IF(ISEVEN($A1254),Marker!B1988,"")</f>
        <v/>
      </c>
      <c r="D1254" t="str">
        <f>IF(ISEVEN($A1254),Marker!C1988,"")</f>
        <v/>
      </c>
      <c r="E1254" t="str">
        <f>IF(ISEVEN($A1254),Marker!D1988,"")</f>
        <v/>
      </c>
      <c r="F1254" t="str">
        <f>IF(ISEVEN($A1254),Marker!E1988,"")</f>
        <v/>
      </c>
      <c r="G1254" t="str">
        <f>IF(ISEVEN($A1254),Marker!F1988,"")</f>
        <v/>
      </c>
      <c r="H1254" t="str">
        <f>IF(ISEVEN($A1254),Marker!G1988,"")</f>
        <v/>
      </c>
      <c r="I1254" t="str">
        <f>IF(ISEVEN($A1254),Marker!H1988,"")</f>
        <v/>
      </c>
      <c r="J1254" t="str">
        <f>IF(ISEVEN($A1254),Marker!I1988,"")</f>
        <v/>
      </c>
      <c r="K1254" t="str">
        <f>IF(ISEVEN($A1254),Marker!J1988,"")</f>
        <v/>
      </c>
      <c r="L1254" t="str">
        <f>IF(ISEVEN($A1254),Marker!K1988,"")</f>
        <v/>
      </c>
      <c r="M1254" t="str">
        <f>IF(ISEVEN($A1254),Marker!L1988,"")</f>
        <v/>
      </c>
      <c r="N1254" t="str">
        <f>IF(ISEVEN($A1254),Marker!M1988,"")</f>
        <v/>
      </c>
      <c r="O1254" t="str">
        <f>IF(ISEVEN($A1254),Marker!N1988,"")</f>
        <v/>
      </c>
      <c r="P1254" t="str">
        <f>IF(ISEVEN($A1254),Marker!O1988,"")</f>
        <v/>
      </c>
      <c r="Q1254" t="str">
        <f>IF(ISEVEN($A1254),Marker!P1988,"")</f>
        <v/>
      </c>
      <c r="R1254" t="str">
        <f>IF(ISEVEN($A1254),Marker!Q1988,"")</f>
        <v/>
      </c>
      <c r="S1254" t="str">
        <f>IF(ISEVEN($A1254),Marker!R1988,"")</f>
        <v/>
      </c>
      <c r="T1254" t="str">
        <f>IF(ISEVEN($A1254),Marker!S1988,"")</f>
        <v/>
      </c>
    </row>
    <row r="1255" spans="1:20" x14ac:dyDescent="0.45">
      <c r="A1255">
        <f t="shared" si="19"/>
        <v>1254</v>
      </c>
      <c r="B1255">
        <f>IF(ISEVEN($A1255),Marker!A1989,"")</f>
        <v>0</v>
      </c>
      <c r="C1255">
        <f>IF(ISEVEN($A1255),Marker!B1989,"")</f>
        <v>0</v>
      </c>
      <c r="D1255">
        <f>IF(ISEVEN($A1255),Marker!C1989,"")</f>
        <v>0</v>
      </c>
      <c r="E1255">
        <f>IF(ISEVEN($A1255),Marker!D1989,"")</f>
        <v>0</v>
      </c>
      <c r="F1255">
        <f>IF(ISEVEN($A1255),Marker!E1989,"")</f>
        <v>0</v>
      </c>
      <c r="G1255">
        <f>IF(ISEVEN($A1255),Marker!F1989,"")</f>
        <v>0</v>
      </c>
      <c r="H1255">
        <f>IF(ISEVEN($A1255),Marker!G1989,"")</f>
        <v>0</v>
      </c>
      <c r="I1255">
        <f>IF(ISEVEN($A1255),Marker!H1989,"")</f>
        <v>0</v>
      </c>
      <c r="J1255">
        <f>IF(ISEVEN($A1255),Marker!I1989,"")</f>
        <v>0</v>
      </c>
      <c r="K1255">
        <f>IF(ISEVEN($A1255),Marker!J1989,"")</f>
        <v>0</v>
      </c>
      <c r="L1255">
        <f>IF(ISEVEN($A1255),Marker!K1989,"")</f>
        <v>0</v>
      </c>
      <c r="M1255">
        <f>IF(ISEVEN($A1255),Marker!L1989,"")</f>
        <v>0</v>
      </c>
      <c r="N1255">
        <f>IF(ISEVEN($A1255),Marker!M1989,"")</f>
        <v>0</v>
      </c>
      <c r="O1255">
        <f>IF(ISEVEN($A1255),Marker!N1989,"")</f>
        <v>0</v>
      </c>
      <c r="P1255">
        <f>IF(ISEVEN($A1255),Marker!O1989,"")</f>
        <v>0</v>
      </c>
      <c r="Q1255">
        <f>IF(ISEVEN($A1255),Marker!P1989,"")</f>
        <v>0</v>
      </c>
      <c r="R1255">
        <f>IF(ISEVEN($A1255),Marker!Q1989,"")</f>
        <v>0</v>
      </c>
      <c r="S1255">
        <f>IF(ISEVEN($A1255),Marker!R1989,"")</f>
        <v>0</v>
      </c>
      <c r="T1255">
        <f>IF(ISEVEN($A1255),Marker!S1989,"")</f>
        <v>0</v>
      </c>
    </row>
    <row r="1256" spans="1:20" x14ac:dyDescent="0.45">
      <c r="A1256">
        <f t="shared" si="19"/>
        <v>1255</v>
      </c>
      <c r="B1256" t="str">
        <f>IF(ISEVEN($A1256),Marker!A1990,"")</f>
        <v/>
      </c>
      <c r="C1256" t="str">
        <f>IF(ISEVEN($A1256),Marker!B1990,"")</f>
        <v/>
      </c>
      <c r="D1256" t="str">
        <f>IF(ISEVEN($A1256),Marker!C1990,"")</f>
        <v/>
      </c>
      <c r="E1256" t="str">
        <f>IF(ISEVEN($A1256),Marker!D1990,"")</f>
        <v/>
      </c>
      <c r="F1256" t="str">
        <f>IF(ISEVEN($A1256),Marker!E1990,"")</f>
        <v/>
      </c>
      <c r="G1256" t="str">
        <f>IF(ISEVEN($A1256),Marker!F1990,"")</f>
        <v/>
      </c>
      <c r="H1256" t="str">
        <f>IF(ISEVEN($A1256),Marker!G1990,"")</f>
        <v/>
      </c>
      <c r="I1256" t="str">
        <f>IF(ISEVEN($A1256),Marker!H1990,"")</f>
        <v/>
      </c>
      <c r="J1256" t="str">
        <f>IF(ISEVEN($A1256),Marker!I1990,"")</f>
        <v/>
      </c>
      <c r="K1256" t="str">
        <f>IF(ISEVEN($A1256),Marker!J1990,"")</f>
        <v/>
      </c>
      <c r="L1256" t="str">
        <f>IF(ISEVEN($A1256),Marker!K1990,"")</f>
        <v/>
      </c>
      <c r="M1256" t="str">
        <f>IF(ISEVEN($A1256),Marker!L1990,"")</f>
        <v/>
      </c>
      <c r="N1256" t="str">
        <f>IF(ISEVEN($A1256),Marker!M1990,"")</f>
        <v/>
      </c>
      <c r="O1256" t="str">
        <f>IF(ISEVEN($A1256),Marker!N1990,"")</f>
        <v/>
      </c>
      <c r="P1256" t="str">
        <f>IF(ISEVEN($A1256),Marker!O1990,"")</f>
        <v/>
      </c>
      <c r="Q1256" t="str">
        <f>IF(ISEVEN($A1256),Marker!P1990,"")</f>
        <v/>
      </c>
      <c r="R1256" t="str">
        <f>IF(ISEVEN($A1256),Marker!Q1990,"")</f>
        <v/>
      </c>
      <c r="S1256" t="str">
        <f>IF(ISEVEN($A1256),Marker!R1990,"")</f>
        <v/>
      </c>
      <c r="T1256" t="str">
        <f>IF(ISEVEN($A1256),Marker!S1990,"")</f>
        <v/>
      </c>
    </row>
    <row r="1257" spans="1:20" x14ac:dyDescent="0.45">
      <c r="A1257">
        <f t="shared" si="19"/>
        <v>1256</v>
      </c>
      <c r="B1257">
        <f>IF(ISEVEN($A1257),Marker!A1991,"")</f>
        <v>0</v>
      </c>
      <c r="C1257">
        <f>IF(ISEVEN($A1257),Marker!B1991,"")</f>
        <v>0</v>
      </c>
      <c r="D1257">
        <f>IF(ISEVEN($A1257),Marker!C1991,"")</f>
        <v>0</v>
      </c>
      <c r="E1257">
        <f>IF(ISEVEN($A1257),Marker!D1991,"")</f>
        <v>0</v>
      </c>
      <c r="F1257">
        <f>IF(ISEVEN($A1257),Marker!E1991,"")</f>
        <v>0</v>
      </c>
      <c r="G1257">
        <f>IF(ISEVEN($A1257),Marker!F1991,"")</f>
        <v>0</v>
      </c>
      <c r="H1257">
        <f>IF(ISEVEN($A1257),Marker!G1991,"")</f>
        <v>0</v>
      </c>
      <c r="I1257">
        <f>IF(ISEVEN($A1257),Marker!H1991,"")</f>
        <v>0</v>
      </c>
      <c r="J1257">
        <f>IF(ISEVEN($A1257),Marker!I1991,"")</f>
        <v>0</v>
      </c>
      <c r="K1257">
        <f>IF(ISEVEN($A1257),Marker!J1991,"")</f>
        <v>0</v>
      </c>
      <c r="L1257">
        <f>IF(ISEVEN($A1257),Marker!K1991,"")</f>
        <v>0</v>
      </c>
      <c r="M1257">
        <f>IF(ISEVEN($A1257),Marker!L1991,"")</f>
        <v>0</v>
      </c>
      <c r="N1257">
        <f>IF(ISEVEN($A1257),Marker!M1991,"")</f>
        <v>0</v>
      </c>
      <c r="O1257">
        <f>IF(ISEVEN($A1257),Marker!N1991,"")</f>
        <v>0</v>
      </c>
      <c r="P1257">
        <f>IF(ISEVEN($A1257),Marker!O1991,"")</f>
        <v>0</v>
      </c>
      <c r="Q1257">
        <f>IF(ISEVEN($A1257),Marker!P1991,"")</f>
        <v>0</v>
      </c>
      <c r="R1257">
        <f>IF(ISEVEN($A1257),Marker!Q1991,"")</f>
        <v>0</v>
      </c>
      <c r="S1257">
        <f>IF(ISEVEN($A1257),Marker!R1991,"")</f>
        <v>0</v>
      </c>
      <c r="T1257">
        <f>IF(ISEVEN($A1257),Marker!S1991,"")</f>
        <v>0</v>
      </c>
    </row>
    <row r="1258" spans="1:20" x14ac:dyDescent="0.45">
      <c r="A1258">
        <f t="shared" si="19"/>
        <v>1257</v>
      </c>
      <c r="B1258" t="str">
        <f>IF(ISEVEN($A1258),Marker!A1992,"")</f>
        <v/>
      </c>
      <c r="C1258" t="str">
        <f>IF(ISEVEN($A1258),Marker!B1992,"")</f>
        <v/>
      </c>
      <c r="D1258" t="str">
        <f>IF(ISEVEN($A1258),Marker!C1992,"")</f>
        <v/>
      </c>
      <c r="E1258" t="str">
        <f>IF(ISEVEN($A1258),Marker!D1992,"")</f>
        <v/>
      </c>
      <c r="F1258" t="str">
        <f>IF(ISEVEN($A1258),Marker!E1992,"")</f>
        <v/>
      </c>
      <c r="G1258" t="str">
        <f>IF(ISEVEN($A1258),Marker!F1992,"")</f>
        <v/>
      </c>
      <c r="H1258" t="str">
        <f>IF(ISEVEN($A1258),Marker!G1992,"")</f>
        <v/>
      </c>
      <c r="I1258" t="str">
        <f>IF(ISEVEN($A1258),Marker!H1992,"")</f>
        <v/>
      </c>
      <c r="J1258" t="str">
        <f>IF(ISEVEN($A1258),Marker!I1992,"")</f>
        <v/>
      </c>
      <c r="K1258" t="str">
        <f>IF(ISEVEN($A1258),Marker!J1992,"")</f>
        <v/>
      </c>
      <c r="L1258" t="str">
        <f>IF(ISEVEN($A1258),Marker!K1992,"")</f>
        <v/>
      </c>
      <c r="M1258" t="str">
        <f>IF(ISEVEN($A1258),Marker!L1992,"")</f>
        <v/>
      </c>
      <c r="N1258" t="str">
        <f>IF(ISEVEN($A1258),Marker!M1992,"")</f>
        <v/>
      </c>
      <c r="O1258" t="str">
        <f>IF(ISEVEN($A1258),Marker!N1992,"")</f>
        <v/>
      </c>
      <c r="P1258" t="str">
        <f>IF(ISEVEN($A1258),Marker!O1992,"")</f>
        <v/>
      </c>
      <c r="Q1258" t="str">
        <f>IF(ISEVEN($A1258),Marker!P1992,"")</f>
        <v/>
      </c>
      <c r="R1258" t="str">
        <f>IF(ISEVEN($A1258),Marker!Q1992,"")</f>
        <v/>
      </c>
      <c r="S1258" t="str">
        <f>IF(ISEVEN($A1258),Marker!R1992,"")</f>
        <v/>
      </c>
      <c r="T1258" t="str">
        <f>IF(ISEVEN($A1258),Marker!S1992,"")</f>
        <v/>
      </c>
    </row>
    <row r="1259" spans="1:20" x14ac:dyDescent="0.45">
      <c r="A1259">
        <f t="shared" si="19"/>
        <v>1258</v>
      </c>
      <c r="B1259">
        <f>IF(ISEVEN($A1259),Marker!A1993,"")</f>
        <v>0</v>
      </c>
      <c r="C1259">
        <f>IF(ISEVEN($A1259),Marker!B1993,"")</f>
        <v>0</v>
      </c>
      <c r="D1259">
        <f>IF(ISEVEN($A1259),Marker!C1993,"")</f>
        <v>0</v>
      </c>
      <c r="E1259">
        <f>IF(ISEVEN($A1259),Marker!D1993,"")</f>
        <v>0</v>
      </c>
      <c r="F1259">
        <f>IF(ISEVEN($A1259),Marker!E1993,"")</f>
        <v>0</v>
      </c>
      <c r="G1259">
        <f>IF(ISEVEN($A1259),Marker!F1993,"")</f>
        <v>0</v>
      </c>
      <c r="H1259">
        <f>IF(ISEVEN($A1259),Marker!G1993,"")</f>
        <v>0</v>
      </c>
      <c r="I1259">
        <f>IF(ISEVEN($A1259),Marker!H1993,"")</f>
        <v>0</v>
      </c>
      <c r="J1259">
        <f>IF(ISEVEN($A1259),Marker!I1993,"")</f>
        <v>0</v>
      </c>
      <c r="K1259">
        <f>IF(ISEVEN($A1259),Marker!J1993,"")</f>
        <v>0</v>
      </c>
      <c r="L1259">
        <f>IF(ISEVEN($A1259),Marker!K1993,"")</f>
        <v>0</v>
      </c>
      <c r="M1259">
        <f>IF(ISEVEN($A1259),Marker!L1993,"")</f>
        <v>0</v>
      </c>
      <c r="N1259">
        <f>IF(ISEVEN($A1259),Marker!M1993,"")</f>
        <v>0</v>
      </c>
      <c r="O1259">
        <f>IF(ISEVEN($A1259),Marker!N1993,"")</f>
        <v>0</v>
      </c>
      <c r="P1259">
        <f>IF(ISEVEN($A1259),Marker!O1993,"")</f>
        <v>0</v>
      </c>
      <c r="Q1259">
        <f>IF(ISEVEN($A1259),Marker!P1993,"")</f>
        <v>0</v>
      </c>
      <c r="R1259">
        <f>IF(ISEVEN($A1259),Marker!Q1993,"")</f>
        <v>0</v>
      </c>
      <c r="S1259">
        <f>IF(ISEVEN($A1259),Marker!R1993,"")</f>
        <v>0</v>
      </c>
      <c r="T1259">
        <f>IF(ISEVEN($A1259),Marker!S1993,"")</f>
        <v>0</v>
      </c>
    </row>
    <row r="1260" spans="1:20" x14ac:dyDescent="0.45">
      <c r="A1260">
        <f t="shared" si="19"/>
        <v>1259</v>
      </c>
      <c r="B1260" t="str">
        <f>IF(ISEVEN($A1260),Marker!A1994,"")</f>
        <v/>
      </c>
      <c r="C1260" t="str">
        <f>IF(ISEVEN($A1260),Marker!B1994,"")</f>
        <v/>
      </c>
      <c r="D1260" t="str">
        <f>IF(ISEVEN($A1260),Marker!C1994,"")</f>
        <v/>
      </c>
      <c r="E1260" t="str">
        <f>IF(ISEVEN($A1260),Marker!D1994,"")</f>
        <v/>
      </c>
      <c r="F1260" t="str">
        <f>IF(ISEVEN($A1260),Marker!E1994,"")</f>
        <v/>
      </c>
      <c r="G1260" t="str">
        <f>IF(ISEVEN($A1260),Marker!F1994,"")</f>
        <v/>
      </c>
      <c r="H1260" t="str">
        <f>IF(ISEVEN($A1260),Marker!G1994,"")</f>
        <v/>
      </c>
      <c r="I1260" t="str">
        <f>IF(ISEVEN($A1260),Marker!H1994,"")</f>
        <v/>
      </c>
      <c r="J1260" t="str">
        <f>IF(ISEVEN($A1260),Marker!I1994,"")</f>
        <v/>
      </c>
      <c r="K1260" t="str">
        <f>IF(ISEVEN($A1260),Marker!J1994,"")</f>
        <v/>
      </c>
      <c r="L1260" t="str">
        <f>IF(ISEVEN($A1260),Marker!K1994,"")</f>
        <v/>
      </c>
      <c r="M1260" t="str">
        <f>IF(ISEVEN($A1260),Marker!L1994,"")</f>
        <v/>
      </c>
      <c r="N1260" t="str">
        <f>IF(ISEVEN($A1260),Marker!M1994,"")</f>
        <v/>
      </c>
      <c r="O1260" t="str">
        <f>IF(ISEVEN($A1260),Marker!N1994,"")</f>
        <v/>
      </c>
      <c r="P1260" t="str">
        <f>IF(ISEVEN($A1260),Marker!O1994,"")</f>
        <v/>
      </c>
      <c r="Q1260" t="str">
        <f>IF(ISEVEN($A1260),Marker!P1994,"")</f>
        <v/>
      </c>
      <c r="R1260" t="str">
        <f>IF(ISEVEN($A1260),Marker!Q1994,"")</f>
        <v/>
      </c>
      <c r="S1260" t="str">
        <f>IF(ISEVEN($A1260),Marker!R1994,"")</f>
        <v/>
      </c>
      <c r="T1260" t="str">
        <f>IF(ISEVEN($A1260),Marker!S1994,"")</f>
        <v/>
      </c>
    </row>
    <row r="1261" spans="1:20" x14ac:dyDescent="0.45">
      <c r="A1261">
        <f t="shared" si="19"/>
        <v>1260</v>
      </c>
      <c r="B1261">
        <f>IF(ISEVEN($A1261),Marker!A1995,"")</f>
        <v>0</v>
      </c>
      <c r="C1261">
        <f>IF(ISEVEN($A1261),Marker!B1995,"")</f>
        <v>0</v>
      </c>
      <c r="D1261">
        <f>IF(ISEVEN($A1261),Marker!C1995,"")</f>
        <v>0</v>
      </c>
      <c r="E1261">
        <f>IF(ISEVEN($A1261),Marker!D1995,"")</f>
        <v>0</v>
      </c>
      <c r="F1261">
        <f>IF(ISEVEN($A1261),Marker!E1995,"")</f>
        <v>0</v>
      </c>
      <c r="G1261">
        <f>IF(ISEVEN($A1261),Marker!F1995,"")</f>
        <v>0</v>
      </c>
      <c r="H1261">
        <f>IF(ISEVEN($A1261),Marker!G1995,"")</f>
        <v>0</v>
      </c>
      <c r="I1261">
        <f>IF(ISEVEN($A1261),Marker!H1995,"")</f>
        <v>0</v>
      </c>
      <c r="J1261">
        <f>IF(ISEVEN($A1261),Marker!I1995,"")</f>
        <v>0</v>
      </c>
      <c r="K1261">
        <f>IF(ISEVEN($A1261),Marker!J1995,"")</f>
        <v>0</v>
      </c>
      <c r="L1261">
        <f>IF(ISEVEN($A1261),Marker!K1995,"")</f>
        <v>0</v>
      </c>
      <c r="M1261">
        <f>IF(ISEVEN($A1261),Marker!L1995,"")</f>
        <v>0</v>
      </c>
      <c r="N1261">
        <f>IF(ISEVEN($A1261),Marker!M1995,"")</f>
        <v>0</v>
      </c>
      <c r="O1261">
        <f>IF(ISEVEN($A1261),Marker!N1995,"")</f>
        <v>0</v>
      </c>
      <c r="P1261">
        <f>IF(ISEVEN($A1261),Marker!O1995,"")</f>
        <v>0</v>
      </c>
      <c r="Q1261">
        <f>IF(ISEVEN($A1261),Marker!P1995,"")</f>
        <v>0</v>
      </c>
      <c r="R1261">
        <f>IF(ISEVEN($A1261),Marker!Q1995,"")</f>
        <v>0</v>
      </c>
      <c r="S1261">
        <f>IF(ISEVEN($A1261),Marker!R1995,"")</f>
        <v>0</v>
      </c>
      <c r="T1261">
        <f>IF(ISEVEN($A1261),Marker!S1995,"")</f>
        <v>0</v>
      </c>
    </row>
    <row r="1262" spans="1:20" x14ac:dyDescent="0.45">
      <c r="A1262">
        <f t="shared" si="19"/>
        <v>1261</v>
      </c>
      <c r="B1262" t="str">
        <f>IF(ISEVEN($A1262),Marker!A1996,"")</f>
        <v/>
      </c>
      <c r="C1262" t="str">
        <f>IF(ISEVEN($A1262),Marker!B1996,"")</f>
        <v/>
      </c>
      <c r="D1262" t="str">
        <f>IF(ISEVEN($A1262),Marker!C1996,"")</f>
        <v/>
      </c>
      <c r="E1262" t="str">
        <f>IF(ISEVEN($A1262),Marker!D1996,"")</f>
        <v/>
      </c>
      <c r="F1262" t="str">
        <f>IF(ISEVEN($A1262),Marker!E1996,"")</f>
        <v/>
      </c>
      <c r="G1262" t="str">
        <f>IF(ISEVEN($A1262),Marker!F1996,"")</f>
        <v/>
      </c>
      <c r="H1262" t="str">
        <f>IF(ISEVEN($A1262),Marker!G1996,"")</f>
        <v/>
      </c>
      <c r="I1262" t="str">
        <f>IF(ISEVEN($A1262),Marker!H1996,"")</f>
        <v/>
      </c>
      <c r="J1262" t="str">
        <f>IF(ISEVEN($A1262),Marker!I1996,"")</f>
        <v/>
      </c>
      <c r="K1262" t="str">
        <f>IF(ISEVEN($A1262),Marker!J1996,"")</f>
        <v/>
      </c>
      <c r="L1262" t="str">
        <f>IF(ISEVEN($A1262),Marker!K1996,"")</f>
        <v/>
      </c>
      <c r="M1262" t="str">
        <f>IF(ISEVEN($A1262),Marker!L1996,"")</f>
        <v/>
      </c>
      <c r="N1262" t="str">
        <f>IF(ISEVEN($A1262),Marker!M1996,"")</f>
        <v/>
      </c>
      <c r="O1262" t="str">
        <f>IF(ISEVEN($A1262),Marker!N1996,"")</f>
        <v/>
      </c>
      <c r="P1262" t="str">
        <f>IF(ISEVEN($A1262),Marker!O1996,"")</f>
        <v/>
      </c>
      <c r="Q1262" t="str">
        <f>IF(ISEVEN($A1262),Marker!P1996,"")</f>
        <v/>
      </c>
      <c r="R1262" t="str">
        <f>IF(ISEVEN($A1262),Marker!Q1996,"")</f>
        <v/>
      </c>
      <c r="S1262" t="str">
        <f>IF(ISEVEN($A1262),Marker!R1996,"")</f>
        <v/>
      </c>
      <c r="T1262" t="str">
        <f>IF(ISEVEN($A1262),Marker!S1996,"")</f>
        <v/>
      </c>
    </row>
    <row r="1263" spans="1:20" x14ac:dyDescent="0.45">
      <c r="A1263">
        <f t="shared" si="19"/>
        <v>1262</v>
      </c>
      <c r="B1263">
        <f>IF(ISEVEN($A1263),Marker!A1997,"")</f>
        <v>0</v>
      </c>
      <c r="C1263">
        <f>IF(ISEVEN($A1263),Marker!B1997,"")</f>
        <v>0</v>
      </c>
      <c r="D1263">
        <f>IF(ISEVEN($A1263),Marker!C1997,"")</f>
        <v>0</v>
      </c>
      <c r="E1263">
        <f>IF(ISEVEN($A1263),Marker!D1997,"")</f>
        <v>0</v>
      </c>
      <c r="F1263">
        <f>IF(ISEVEN($A1263),Marker!E1997,"")</f>
        <v>0</v>
      </c>
      <c r="G1263">
        <f>IF(ISEVEN($A1263),Marker!F1997,"")</f>
        <v>0</v>
      </c>
      <c r="H1263">
        <f>IF(ISEVEN($A1263),Marker!G1997,"")</f>
        <v>0</v>
      </c>
      <c r="I1263">
        <f>IF(ISEVEN($A1263),Marker!H1997,"")</f>
        <v>0</v>
      </c>
      <c r="J1263">
        <f>IF(ISEVEN($A1263),Marker!I1997,"")</f>
        <v>0</v>
      </c>
      <c r="K1263">
        <f>IF(ISEVEN($A1263),Marker!J1997,"")</f>
        <v>0</v>
      </c>
      <c r="L1263">
        <f>IF(ISEVEN($A1263),Marker!K1997,"")</f>
        <v>0</v>
      </c>
      <c r="M1263">
        <f>IF(ISEVEN($A1263),Marker!L1997,"")</f>
        <v>0</v>
      </c>
      <c r="N1263">
        <f>IF(ISEVEN($A1263),Marker!M1997,"")</f>
        <v>0</v>
      </c>
      <c r="O1263">
        <f>IF(ISEVEN($A1263),Marker!N1997,"")</f>
        <v>0</v>
      </c>
      <c r="P1263">
        <f>IF(ISEVEN($A1263),Marker!O1997,"")</f>
        <v>0</v>
      </c>
      <c r="Q1263">
        <f>IF(ISEVEN($A1263),Marker!P1997,"")</f>
        <v>0</v>
      </c>
      <c r="R1263">
        <f>IF(ISEVEN($A1263),Marker!Q1997,"")</f>
        <v>0</v>
      </c>
      <c r="S1263">
        <f>IF(ISEVEN($A1263),Marker!R1997,"")</f>
        <v>0</v>
      </c>
      <c r="T1263">
        <f>IF(ISEVEN($A1263),Marker!S1997,"")</f>
        <v>0</v>
      </c>
    </row>
    <row r="1264" spans="1:20" x14ac:dyDescent="0.45">
      <c r="A1264">
        <f t="shared" si="19"/>
        <v>1263</v>
      </c>
      <c r="B1264" t="str">
        <f>IF(ISEVEN($A1264),Marker!A1998,"")</f>
        <v/>
      </c>
      <c r="C1264" t="str">
        <f>IF(ISEVEN($A1264),Marker!B1998,"")</f>
        <v/>
      </c>
      <c r="D1264" t="str">
        <f>IF(ISEVEN($A1264),Marker!C1998,"")</f>
        <v/>
      </c>
      <c r="E1264" t="str">
        <f>IF(ISEVEN($A1264),Marker!D1998,"")</f>
        <v/>
      </c>
      <c r="F1264" t="str">
        <f>IF(ISEVEN($A1264),Marker!E1998,"")</f>
        <v/>
      </c>
      <c r="G1264" t="str">
        <f>IF(ISEVEN($A1264),Marker!F1998,"")</f>
        <v/>
      </c>
      <c r="H1264" t="str">
        <f>IF(ISEVEN($A1264),Marker!G1998,"")</f>
        <v/>
      </c>
      <c r="I1264" t="str">
        <f>IF(ISEVEN($A1264),Marker!H1998,"")</f>
        <v/>
      </c>
      <c r="J1264" t="str">
        <f>IF(ISEVEN($A1264),Marker!I1998,"")</f>
        <v/>
      </c>
      <c r="K1264" t="str">
        <f>IF(ISEVEN($A1264),Marker!J1998,"")</f>
        <v/>
      </c>
      <c r="L1264" t="str">
        <f>IF(ISEVEN($A1264),Marker!K1998,"")</f>
        <v/>
      </c>
      <c r="M1264" t="str">
        <f>IF(ISEVEN($A1264),Marker!L1998,"")</f>
        <v/>
      </c>
      <c r="N1264" t="str">
        <f>IF(ISEVEN($A1264),Marker!M1998,"")</f>
        <v/>
      </c>
      <c r="O1264" t="str">
        <f>IF(ISEVEN($A1264),Marker!N1998,"")</f>
        <v/>
      </c>
      <c r="P1264" t="str">
        <f>IF(ISEVEN($A1264),Marker!O1998,"")</f>
        <v/>
      </c>
      <c r="Q1264" t="str">
        <f>IF(ISEVEN($A1264),Marker!P1998,"")</f>
        <v/>
      </c>
      <c r="R1264" t="str">
        <f>IF(ISEVEN($A1264),Marker!Q1998,"")</f>
        <v/>
      </c>
      <c r="S1264" t="str">
        <f>IF(ISEVEN($A1264),Marker!R1998,"")</f>
        <v/>
      </c>
      <c r="T1264" t="str">
        <f>IF(ISEVEN($A1264),Marker!S1998,"")</f>
        <v/>
      </c>
    </row>
    <row r="1265" spans="1:20" x14ac:dyDescent="0.45">
      <c r="A1265">
        <f t="shared" si="19"/>
        <v>1264</v>
      </c>
      <c r="B1265">
        <f>IF(ISEVEN($A1265),Marker!A1999,"")</f>
        <v>0</v>
      </c>
      <c r="C1265">
        <f>IF(ISEVEN($A1265),Marker!B1999,"")</f>
        <v>0</v>
      </c>
      <c r="D1265">
        <f>IF(ISEVEN($A1265),Marker!C1999,"")</f>
        <v>0</v>
      </c>
      <c r="E1265">
        <f>IF(ISEVEN($A1265),Marker!D1999,"")</f>
        <v>0</v>
      </c>
      <c r="F1265">
        <f>IF(ISEVEN($A1265),Marker!E1999,"")</f>
        <v>0</v>
      </c>
      <c r="G1265">
        <f>IF(ISEVEN($A1265),Marker!F1999,"")</f>
        <v>0</v>
      </c>
      <c r="H1265">
        <f>IF(ISEVEN($A1265),Marker!G1999,"")</f>
        <v>0</v>
      </c>
      <c r="I1265">
        <f>IF(ISEVEN($A1265),Marker!H1999,"")</f>
        <v>0</v>
      </c>
      <c r="J1265">
        <f>IF(ISEVEN($A1265),Marker!I1999,"")</f>
        <v>0</v>
      </c>
      <c r="K1265">
        <f>IF(ISEVEN($A1265),Marker!J1999,"")</f>
        <v>0</v>
      </c>
      <c r="L1265">
        <f>IF(ISEVEN($A1265),Marker!K1999,"")</f>
        <v>0</v>
      </c>
      <c r="M1265">
        <f>IF(ISEVEN($A1265),Marker!L1999,"")</f>
        <v>0</v>
      </c>
      <c r="N1265">
        <f>IF(ISEVEN($A1265),Marker!M1999,"")</f>
        <v>0</v>
      </c>
      <c r="O1265">
        <f>IF(ISEVEN($A1265),Marker!N1999,"")</f>
        <v>0</v>
      </c>
      <c r="P1265">
        <f>IF(ISEVEN($A1265),Marker!O1999,"")</f>
        <v>0</v>
      </c>
      <c r="Q1265">
        <f>IF(ISEVEN($A1265),Marker!P1999,"")</f>
        <v>0</v>
      </c>
      <c r="R1265">
        <f>IF(ISEVEN($A1265),Marker!Q1999,"")</f>
        <v>0</v>
      </c>
      <c r="S1265">
        <f>IF(ISEVEN($A1265),Marker!R1999,"")</f>
        <v>0</v>
      </c>
      <c r="T1265">
        <f>IF(ISEVEN($A1265),Marker!S1999,"")</f>
        <v>0</v>
      </c>
    </row>
    <row r="1266" spans="1:20" x14ac:dyDescent="0.45">
      <c r="A1266">
        <f t="shared" si="19"/>
        <v>1265</v>
      </c>
      <c r="B1266" t="str">
        <f>IF(ISEVEN($A1266),Marker!A2000,"")</f>
        <v/>
      </c>
      <c r="C1266" t="str">
        <f>IF(ISEVEN($A1266),Marker!B2000,"")</f>
        <v/>
      </c>
      <c r="D1266" t="str">
        <f>IF(ISEVEN($A1266),Marker!C2000,"")</f>
        <v/>
      </c>
      <c r="E1266" t="str">
        <f>IF(ISEVEN($A1266),Marker!D2000,"")</f>
        <v/>
      </c>
      <c r="F1266" t="str">
        <f>IF(ISEVEN($A1266),Marker!E2000,"")</f>
        <v/>
      </c>
      <c r="G1266" t="str">
        <f>IF(ISEVEN($A1266),Marker!F2000,"")</f>
        <v/>
      </c>
      <c r="H1266" t="str">
        <f>IF(ISEVEN($A1266),Marker!G2000,"")</f>
        <v/>
      </c>
      <c r="I1266" t="str">
        <f>IF(ISEVEN($A1266),Marker!H2000,"")</f>
        <v/>
      </c>
      <c r="J1266" t="str">
        <f>IF(ISEVEN($A1266),Marker!I2000,"")</f>
        <v/>
      </c>
      <c r="K1266" t="str">
        <f>IF(ISEVEN($A1266),Marker!J2000,"")</f>
        <v/>
      </c>
      <c r="L1266" t="str">
        <f>IF(ISEVEN($A1266),Marker!K2000,"")</f>
        <v/>
      </c>
      <c r="M1266" t="str">
        <f>IF(ISEVEN($A1266),Marker!L2000,"")</f>
        <v/>
      </c>
      <c r="N1266" t="str">
        <f>IF(ISEVEN($A1266),Marker!M2000,"")</f>
        <v/>
      </c>
      <c r="O1266" t="str">
        <f>IF(ISEVEN($A1266),Marker!N2000,"")</f>
        <v/>
      </c>
      <c r="P1266" t="str">
        <f>IF(ISEVEN($A1266),Marker!O2000,"")</f>
        <v/>
      </c>
      <c r="Q1266" t="str">
        <f>IF(ISEVEN($A1266),Marker!P2000,"")</f>
        <v/>
      </c>
      <c r="R1266" t="str">
        <f>IF(ISEVEN($A1266),Marker!Q2000,"")</f>
        <v/>
      </c>
      <c r="S1266" t="str">
        <f>IF(ISEVEN($A1266),Marker!R2000,"")</f>
        <v/>
      </c>
      <c r="T1266" t="str">
        <f>IF(ISEVEN($A1266),Marker!S2000,"")</f>
        <v/>
      </c>
    </row>
    <row r="1267" spans="1:20" x14ac:dyDescent="0.45">
      <c r="A1267">
        <f t="shared" si="19"/>
        <v>1266</v>
      </c>
      <c r="B1267">
        <f>IF(ISEVEN($A1267),Marker!A2001,"")</f>
        <v>0</v>
      </c>
      <c r="C1267">
        <f>IF(ISEVEN($A1267),Marker!B2001,"")</f>
        <v>0</v>
      </c>
      <c r="D1267">
        <f>IF(ISEVEN($A1267),Marker!C2001,"")</f>
        <v>0</v>
      </c>
      <c r="E1267">
        <f>IF(ISEVEN($A1267),Marker!D2001,"")</f>
        <v>0</v>
      </c>
      <c r="F1267">
        <f>IF(ISEVEN($A1267),Marker!E2001,"")</f>
        <v>0</v>
      </c>
      <c r="G1267">
        <f>IF(ISEVEN($A1267),Marker!F2001,"")</f>
        <v>0</v>
      </c>
      <c r="H1267">
        <f>IF(ISEVEN($A1267),Marker!G2001,"")</f>
        <v>0</v>
      </c>
      <c r="I1267">
        <f>IF(ISEVEN($A1267),Marker!H2001,"")</f>
        <v>0</v>
      </c>
      <c r="J1267">
        <f>IF(ISEVEN($A1267),Marker!I2001,"")</f>
        <v>0</v>
      </c>
      <c r="K1267">
        <f>IF(ISEVEN($A1267),Marker!J2001,"")</f>
        <v>0</v>
      </c>
      <c r="L1267">
        <f>IF(ISEVEN($A1267),Marker!K2001,"")</f>
        <v>0</v>
      </c>
      <c r="M1267">
        <f>IF(ISEVEN($A1267),Marker!L2001,"")</f>
        <v>0</v>
      </c>
      <c r="N1267">
        <f>IF(ISEVEN($A1267),Marker!M2001,"")</f>
        <v>0</v>
      </c>
      <c r="O1267">
        <f>IF(ISEVEN($A1267),Marker!N2001,"")</f>
        <v>0</v>
      </c>
      <c r="P1267">
        <f>IF(ISEVEN($A1267),Marker!O2001,"")</f>
        <v>0</v>
      </c>
      <c r="Q1267">
        <f>IF(ISEVEN($A1267),Marker!P2001,"")</f>
        <v>0</v>
      </c>
      <c r="R1267">
        <f>IF(ISEVEN($A1267),Marker!Q2001,"")</f>
        <v>0</v>
      </c>
      <c r="S1267">
        <f>IF(ISEVEN($A1267),Marker!R2001,"")</f>
        <v>0</v>
      </c>
      <c r="T1267">
        <f>IF(ISEVEN($A1267),Marker!S2001,"")</f>
        <v>0</v>
      </c>
    </row>
    <row r="1268" spans="1:20" x14ac:dyDescent="0.45">
      <c r="A1268">
        <f t="shared" si="19"/>
        <v>1267</v>
      </c>
      <c r="B1268" t="str">
        <f>IF(ISEVEN($A1268),Marker!A2002,"")</f>
        <v/>
      </c>
      <c r="C1268" t="str">
        <f>IF(ISEVEN($A1268),Marker!B2002,"")</f>
        <v/>
      </c>
      <c r="D1268" t="str">
        <f>IF(ISEVEN($A1268),Marker!C2002,"")</f>
        <v/>
      </c>
      <c r="E1268" t="str">
        <f>IF(ISEVEN($A1268),Marker!D2002,"")</f>
        <v/>
      </c>
      <c r="F1268" t="str">
        <f>IF(ISEVEN($A1268),Marker!E2002,"")</f>
        <v/>
      </c>
      <c r="G1268" t="str">
        <f>IF(ISEVEN($A1268),Marker!F2002,"")</f>
        <v/>
      </c>
      <c r="H1268" t="str">
        <f>IF(ISEVEN($A1268),Marker!G2002,"")</f>
        <v/>
      </c>
      <c r="I1268" t="str">
        <f>IF(ISEVEN($A1268),Marker!H2002,"")</f>
        <v/>
      </c>
      <c r="J1268" t="str">
        <f>IF(ISEVEN($A1268),Marker!I2002,"")</f>
        <v/>
      </c>
      <c r="K1268" t="str">
        <f>IF(ISEVEN($A1268),Marker!J2002,"")</f>
        <v/>
      </c>
      <c r="L1268" t="str">
        <f>IF(ISEVEN($A1268),Marker!K2002,"")</f>
        <v/>
      </c>
      <c r="M1268" t="str">
        <f>IF(ISEVEN($A1268),Marker!L2002,"")</f>
        <v/>
      </c>
      <c r="N1268" t="str">
        <f>IF(ISEVEN($A1268),Marker!M2002,"")</f>
        <v/>
      </c>
      <c r="O1268" t="str">
        <f>IF(ISEVEN($A1268),Marker!N2002,"")</f>
        <v/>
      </c>
      <c r="P1268" t="str">
        <f>IF(ISEVEN($A1268),Marker!O2002,"")</f>
        <v/>
      </c>
      <c r="Q1268" t="str">
        <f>IF(ISEVEN($A1268),Marker!P2002,"")</f>
        <v/>
      </c>
      <c r="R1268" t="str">
        <f>IF(ISEVEN($A1268),Marker!Q2002,"")</f>
        <v/>
      </c>
      <c r="S1268" t="str">
        <f>IF(ISEVEN($A1268),Marker!R2002,"")</f>
        <v/>
      </c>
      <c r="T1268" t="str">
        <f>IF(ISEVEN($A1268),Marker!S2002,"")</f>
        <v/>
      </c>
    </row>
    <row r="1269" spans="1:20" x14ac:dyDescent="0.45">
      <c r="A1269">
        <f t="shared" si="19"/>
        <v>1268</v>
      </c>
      <c r="B1269">
        <f>IF(ISEVEN($A1269),Marker!A2003,"")</f>
        <v>0</v>
      </c>
      <c r="C1269">
        <f>IF(ISEVEN($A1269),Marker!B2003,"")</f>
        <v>0</v>
      </c>
      <c r="D1269">
        <f>IF(ISEVEN($A1269),Marker!C2003,"")</f>
        <v>0</v>
      </c>
      <c r="E1269">
        <f>IF(ISEVEN($A1269),Marker!D2003,"")</f>
        <v>0</v>
      </c>
      <c r="F1269">
        <f>IF(ISEVEN($A1269),Marker!E2003,"")</f>
        <v>0</v>
      </c>
      <c r="G1269">
        <f>IF(ISEVEN($A1269),Marker!F2003,"")</f>
        <v>0</v>
      </c>
      <c r="H1269">
        <f>IF(ISEVEN($A1269),Marker!G2003,"")</f>
        <v>0</v>
      </c>
      <c r="I1269">
        <f>IF(ISEVEN($A1269),Marker!H2003,"")</f>
        <v>0</v>
      </c>
      <c r="J1269">
        <f>IF(ISEVEN($A1269),Marker!I2003,"")</f>
        <v>0</v>
      </c>
      <c r="K1269">
        <f>IF(ISEVEN($A1269),Marker!J2003,"")</f>
        <v>0</v>
      </c>
      <c r="L1269">
        <f>IF(ISEVEN($A1269),Marker!K2003,"")</f>
        <v>0</v>
      </c>
      <c r="M1269">
        <f>IF(ISEVEN($A1269),Marker!L2003,"")</f>
        <v>0</v>
      </c>
      <c r="N1269">
        <f>IF(ISEVEN($A1269),Marker!M2003,"")</f>
        <v>0</v>
      </c>
      <c r="O1269">
        <f>IF(ISEVEN($A1269),Marker!N2003,"")</f>
        <v>0</v>
      </c>
      <c r="P1269">
        <f>IF(ISEVEN($A1269),Marker!O2003,"")</f>
        <v>0</v>
      </c>
      <c r="Q1269">
        <f>IF(ISEVEN($A1269),Marker!P2003,"")</f>
        <v>0</v>
      </c>
      <c r="R1269">
        <f>IF(ISEVEN($A1269),Marker!Q2003,"")</f>
        <v>0</v>
      </c>
      <c r="S1269">
        <f>IF(ISEVEN($A1269),Marker!R2003,"")</f>
        <v>0</v>
      </c>
      <c r="T1269">
        <f>IF(ISEVEN($A1269),Marker!S2003,"")</f>
        <v>0</v>
      </c>
    </row>
    <row r="1270" spans="1:20" x14ac:dyDescent="0.45">
      <c r="A1270">
        <f t="shared" si="19"/>
        <v>1269</v>
      </c>
      <c r="B1270" t="str">
        <f>IF(ISEVEN($A1270),Marker!A2004,"")</f>
        <v/>
      </c>
      <c r="C1270" t="str">
        <f>IF(ISEVEN($A1270),Marker!B2004,"")</f>
        <v/>
      </c>
      <c r="D1270" t="str">
        <f>IF(ISEVEN($A1270),Marker!C2004,"")</f>
        <v/>
      </c>
      <c r="E1270" t="str">
        <f>IF(ISEVEN($A1270),Marker!D2004,"")</f>
        <v/>
      </c>
      <c r="F1270" t="str">
        <f>IF(ISEVEN($A1270),Marker!E2004,"")</f>
        <v/>
      </c>
      <c r="G1270" t="str">
        <f>IF(ISEVEN($A1270),Marker!F2004,"")</f>
        <v/>
      </c>
      <c r="H1270" t="str">
        <f>IF(ISEVEN($A1270),Marker!G2004,"")</f>
        <v/>
      </c>
      <c r="I1270" t="str">
        <f>IF(ISEVEN($A1270),Marker!H2004,"")</f>
        <v/>
      </c>
      <c r="J1270" t="str">
        <f>IF(ISEVEN($A1270),Marker!I2004,"")</f>
        <v/>
      </c>
      <c r="K1270" t="str">
        <f>IF(ISEVEN($A1270),Marker!J2004,"")</f>
        <v/>
      </c>
      <c r="L1270" t="str">
        <f>IF(ISEVEN($A1270),Marker!K2004,"")</f>
        <v/>
      </c>
      <c r="M1270" t="str">
        <f>IF(ISEVEN($A1270),Marker!L2004,"")</f>
        <v/>
      </c>
      <c r="N1270" t="str">
        <f>IF(ISEVEN($A1270),Marker!M2004,"")</f>
        <v/>
      </c>
      <c r="O1270" t="str">
        <f>IF(ISEVEN($A1270),Marker!N2004,"")</f>
        <v/>
      </c>
      <c r="P1270" t="str">
        <f>IF(ISEVEN($A1270),Marker!O2004,"")</f>
        <v/>
      </c>
      <c r="Q1270" t="str">
        <f>IF(ISEVEN($A1270),Marker!P2004,"")</f>
        <v/>
      </c>
      <c r="R1270" t="str">
        <f>IF(ISEVEN($A1270),Marker!Q2004,"")</f>
        <v/>
      </c>
      <c r="S1270" t="str">
        <f>IF(ISEVEN($A1270),Marker!R2004,"")</f>
        <v/>
      </c>
      <c r="T1270" t="str">
        <f>IF(ISEVEN($A1270),Marker!S2004,"")</f>
        <v/>
      </c>
    </row>
    <row r="1271" spans="1:20" x14ac:dyDescent="0.45">
      <c r="A1271">
        <f t="shared" si="19"/>
        <v>1270</v>
      </c>
      <c r="B1271">
        <f>IF(ISEVEN($A1271),Marker!A2005,"")</f>
        <v>0</v>
      </c>
      <c r="C1271">
        <f>IF(ISEVEN($A1271),Marker!B2005,"")</f>
        <v>0</v>
      </c>
      <c r="D1271">
        <f>IF(ISEVEN($A1271),Marker!C2005,"")</f>
        <v>0</v>
      </c>
      <c r="E1271">
        <f>IF(ISEVEN($A1271),Marker!D2005,"")</f>
        <v>0</v>
      </c>
      <c r="F1271">
        <f>IF(ISEVEN($A1271),Marker!E2005,"")</f>
        <v>0</v>
      </c>
      <c r="G1271">
        <f>IF(ISEVEN($A1271),Marker!F2005,"")</f>
        <v>0</v>
      </c>
      <c r="H1271">
        <f>IF(ISEVEN($A1271),Marker!G2005,"")</f>
        <v>0</v>
      </c>
      <c r="I1271">
        <f>IF(ISEVEN($A1271),Marker!H2005,"")</f>
        <v>0</v>
      </c>
      <c r="J1271">
        <f>IF(ISEVEN($A1271),Marker!I2005,"")</f>
        <v>0</v>
      </c>
      <c r="K1271">
        <f>IF(ISEVEN($A1271),Marker!J2005,"")</f>
        <v>0</v>
      </c>
      <c r="L1271">
        <f>IF(ISEVEN($A1271),Marker!K2005,"")</f>
        <v>0</v>
      </c>
      <c r="M1271">
        <f>IF(ISEVEN($A1271),Marker!L2005,"")</f>
        <v>0</v>
      </c>
      <c r="N1271">
        <f>IF(ISEVEN($A1271),Marker!M2005,"")</f>
        <v>0</v>
      </c>
      <c r="O1271">
        <f>IF(ISEVEN($A1271),Marker!N2005,"")</f>
        <v>0</v>
      </c>
      <c r="P1271">
        <f>IF(ISEVEN($A1271),Marker!O2005,"")</f>
        <v>0</v>
      </c>
      <c r="Q1271">
        <f>IF(ISEVEN($A1271),Marker!P2005,"")</f>
        <v>0</v>
      </c>
      <c r="R1271">
        <f>IF(ISEVEN($A1271),Marker!Q2005,"")</f>
        <v>0</v>
      </c>
      <c r="S1271">
        <f>IF(ISEVEN($A1271),Marker!R2005,"")</f>
        <v>0</v>
      </c>
      <c r="T1271">
        <f>IF(ISEVEN($A1271),Marker!S2005,"")</f>
        <v>0</v>
      </c>
    </row>
    <row r="1272" spans="1:20" x14ac:dyDescent="0.45">
      <c r="A1272">
        <f t="shared" si="19"/>
        <v>1271</v>
      </c>
      <c r="B1272" t="str">
        <f>IF(ISEVEN($A1272),Marker!A2006,"")</f>
        <v/>
      </c>
      <c r="C1272" t="str">
        <f>IF(ISEVEN($A1272),Marker!B2006,"")</f>
        <v/>
      </c>
      <c r="D1272" t="str">
        <f>IF(ISEVEN($A1272),Marker!C2006,"")</f>
        <v/>
      </c>
      <c r="E1272" t="str">
        <f>IF(ISEVEN($A1272),Marker!D2006,"")</f>
        <v/>
      </c>
      <c r="F1272" t="str">
        <f>IF(ISEVEN($A1272),Marker!E2006,"")</f>
        <v/>
      </c>
      <c r="G1272" t="str">
        <f>IF(ISEVEN($A1272),Marker!F2006,"")</f>
        <v/>
      </c>
      <c r="H1272" t="str">
        <f>IF(ISEVEN($A1272),Marker!G2006,"")</f>
        <v/>
      </c>
      <c r="I1272" t="str">
        <f>IF(ISEVEN($A1272),Marker!H2006,"")</f>
        <v/>
      </c>
      <c r="J1272" t="str">
        <f>IF(ISEVEN($A1272),Marker!I2006,"")</f>
        <v/>
      </c>
      <c r="K1272" t="str">
        <f>IF(ISEVEN($A1272),Marker!J2006,"")</f>
        <v/>
      </c>
      <c r="L1272" t="str">
        <f>IF(ISEVEN($A1272),Marker!K2006,"")</f>
        <v/>
      </c>
      <c r="M1272" t="str">
        <f>IF(ISEVEN($A1272),Marker!L2006,"")</f>
        <v/>
      </c>
      <c r="N1272" t="str">
        <f>IF(ISEVEN($A1272),Marker!M2006,"")</f>
        <v/>
      </c>
      <c r="O1272" t="str">
        <f>IF(ISEVEN($A1272),Marker!N2006,"")</f>
        <v/>
      </c>
      <c r="P1272" t="str">
        <f>IF(ISEVEN($A1272),Marker!O2006,"")</f>
        <v/>
      </c>
      <c r="Q1272" t="str">
        <f>IF(ISEVEN($A1272),Marker!P2006,"")</f>
        <v/>
      </c>
      <c r="R1272" t="str">
        <f>IF(ISEVEN($A1272),Marker!Q2006,"")</f>
        <v/>
      </c>
      <c r="S1272" t="str">
        <f>IF(ISEVEN($A1272),Marker!R2006,"")</f>
        <v/>
      </c>
      <c r="T1272" t="str">
        <f>IF(ISEVEN($A1272),Marker!S2006,"")</f>
        <v/>
      </c>
    </row>
    <row r="1273" spans="1:20" x14ac:dyDescent="0.45">
      <c r="A1273">
        <f t="shared" si="19"/>
        <v>1272</v>
      </c>
      <c r="B1273">
        <f>IF(ISEVEN($A1273),Marker!A2007,"")</f>
        <v>0</v>
      </c>
      <c r="C1273">
        <f>IF(ISEVEN($A1273),Marker!B2007,"")</f>
        <v>0</v>
      </c>
      <c r="D1273">
        <f>IF(ISEVEN($A1273),Marker!C2007,"")</f>
        <v>0</v>
      </c>
      <c r="E1273">
        <f>IF(ISEVEN($A1273),Marker!D2007,"")</f>
        <v>0</v>
      </c>
      <c r="F1273">
        <f>IF(ISEVEN($A1273),Marker!E2007,"")</f>
        <v>0</v>
      </c>
      <c r="G1273">
        <f>IF(ISEVEN($A1273),Marker!F2007,"")</f>
        <v>0</v>
      </c>
      <c r="H1273">
        <f>IF(ISEVEN($A1273),Marker!G2007,"")</f>
        <v>0</v>
      </c>
      <c r="I1273">
        <f>IF(ISEVEN($A1273),Marker!H2007,"")</f>
        <v>0</v>
      </c>
      <c r="J1273">
        <f>IF(ISEVEN($A1273),Marker!I2007,"")</f>
        <v>0</v>
      </c>
      <c r="K1273">
        <f>IF(ISEVEN($A1273),Marker!J2007,"")</f>
        <v>0</v>
      </c>
      <c r="L1273">
        <f>IF(ISEVEN($A1273),Marker!K2007,"")</f>
        <v>0</v>
      </c>
      <c r="M1273">
        <f>IF(ISEVEN($A1273),Marker!L2007,"")</f>
        <v>0</v>
      </c>
      <c r="N1273">
        <f>IF(ISEVEN($A1273),Marker!M2007,"")</f>
        <v>0</v>
      </c>
      <c r="O1273">
        <f>IF(ISEVEN($A1273),Marker!N2007,"")</f>
        <v>0</v>
      </c>
      <c r="P1273">
        <f>IF(ISEVEN($A1273),Marker!O2007,"")</f>
        <v>0</v>
      </c>
      <c r="Q1273">
        <f>IF(ISEVEN($A1273),Marker!P2007,"")</f>
        <v>0</v>
      </c>
      <c r="R1273">
        <f>IF(ISEVEN($A1273),Marker!Q2007,"")</f>
        <v>0</v>
      </c>
      <c r="S1273">
        <f>IF(ISEVEN($A1273),Marker!R2007,"")</f>
        <v>0</v>
      </c>
      <c r="T1273">
        <f>IF(ISEVEN($A1273),Marker!S2007,"")</f>
        <v>0</v>
      </c>
    </row>
    <row r="1274" spans="1:20" x14ac:dyDescent="0.45">
      <c r="A1274">
        <f t="shared" si="19"/>
        <v>1273</v>
      </c>
      <c r="B1274" t="str">
        <f>IF(ISEVEN($A1274),Marker!A2008,"")</f>
        <v/>
      </c>
      <c r="C1274" t="str">
        <f>IF(ISEVEN($A1274),Marker!B2008,"")</f>
        <v/>
      </c>
      <c r="D1274" t="str">
        <f>IF(ISEVEN($A1274),Marker!C2008,"")</f>
        <v/>
      </c>
      <c r="E1274" t="str">
        <f>IF(ISEVEN($A1274),Marker!D2008,"")</f>
        <v/>
      </c>
      <c r="F1274" t="str">
        <f>IF(ISEVEN($A1274),Marker!E2008,"")</f>
        <v/>
      </c>
      <c r="G1274" t="str">
        <f>IF(ISEVEN($A1274),Marker!F2008,"")</f>
        <v/>
      </c>
      <c r="H1274" t="str">
        <f>IF(ISEVEN($A1274),Marker!G2008,"")</f>
        <v/>
      </c>
      <c r="I1274" t="str">
        <f>IF(ISEVEN($A1274),Marker!H2008,"")</f>
        <v/>
      </c>
      <c r="J1274" t="str">
        <f>IF(ISEVEN($A1274),Marker!I2008,"")</f>
        <v/>
      </c>
      <c r="K1274" t="str">
        <f>IF(ISEVEN($A1274),Marker!J2008,"")</f>
        <v/>
      </c>
      <c r="L1274" t="str">
        <f>IF(ISEVEN($A1274),Marker!K2008,"")</f>
        <v/>
      </c>
      <c r="M1274" t="str">
        <f>IF(ISEVEN($A1274),Marker!L2008,"")</f>
        <v/>
      </c>
      <c r="N1274" t="str">
        <f>IF(ISEVEN($A1274),Marker!M2008,"")</f>
        <v/>
      </c>
      <c r="O1274" t="str">
        <f>IF(ISEVEN($A1274),Marker!N2008,"")</f>
        <v/>
      </c>
      <c r="P1274" t="str">
        <f>IF(ISEVEN($A1274),Marker!O2008,"")</f>
        <v/>
      </c>
      <c r="Q1274" t="str">
        <f>IF(ISEVEN($A1274),Marker!P2008,"")</f>
        <v/>
      </c>
      <c r="R1274" t="str">
        <f>IF(ISEVEN($A1274),Marker!Q2008,"")</f>
        <v/>
      </c>
      <c r="S1274" t="str">
        <f>IF(ISEVEN($A1274),Marker!R2008,"")</f>
        <v/>
      </c>
      <c r="T1274" t="str">
        <f>IF(ISEVEN($A1274),Marker!S2008,"")</f>
        <v/>
      </c>
    </row>
    <row r="1275" spans="1:20" x14ac:dyDescent="0.45">
      <c r="A1275">
        <f t="shared" si="19"/>
        <v>1274</v>
      </c>
      <c r="B1275">
        <f>IF(ISEVEN($A1275),Marker!A2009,"")</f>
        <v>0</v>
      </c>
      <c r="C1275">
        <f>IF(ISEVEN($A1275),Marker!B2009,"")</f>
        <v>0</v>
      </c>
      <c r="D1275">
        <f>IF(ISEVEN($A1275),Marker!C2009,"")</f>
        <v>0</v>
      </c>
      <c r="E1275">
        <f>IF(ISEVEN($A1275),Marker!D2009,"")</f>
        <v>0</v>
      </c>
      <c r="F1275">
        <f>IF(ISEVEN($A1275),Marker!E2009,"")</f>
        <v>0</v>
      </c>
      <c r="G1275">
        <f>IF(ISEVEN($A1275),Marker!F2009,"")</f>
        <v>0</v>
      </c>
      <c r="H1275">
        <f>IF(ISEVEN($A1275),Marker!G2009,"")</f>
        <v>0</v>
      </c>
      <c r="I1275">
        <f>IF(ISEVEN($A1275),Marker!H2009,"")</f>
        <v>0</v>
      </c>
      <c r="J1275">
        <f>IF(ISEVEN($A1275),Marker!I2009,"")</f>
        <v>0</v>
      </c>
      <c r="K1275">
        <f>IF(ISEVEN($A1275),Marker!J2009,"")</f>
        <v>0</v>
      </c>
      <c r="L1275">
        <f>IF(ISEVEN($A1275),Marker!K2009,"")</f>
        <v>0</v>
      </c>
      <c r="M1275">
        <f>IF(ISEVEN($A1275),Marker!L2009,"")</f>
        <v>0</v>
      </c>
      <c r="N1275">
        <f>IF(ISEVEN($A1275),Marker!M2009,"")</f>
        <v>0</v>
      </c>
      <c r="O1275">
        <f>IF(ISEVEN($A1275),Marker!N2009,"")</f>
        <v>0</v>
      </c>
      <c r="P1275">
        <f>IF(ISEVEN($A1275),Marker!O2009,"")</f>
        <v>0</v>
      </c>
      <c r="Q1275">
        <f>IF(ISEVEN($A1275),Marker!P2009,"")</f>
        <v>0</v>
      </c>
      <c r="R1275">
        <f>IF(ISEVEN($A1275),Marker!Q2009,"")</f>
        <v>0</v>
      </c>
      <c r="S1275">
        <f>IF(ISEVEN($A1275),Marker!R2009,"")</f>
        <v>0</v>
      </c>
      <c r="T1275">
        <f>IF(ISEVEN($A1275),Marker!S2009,"")</f>
        <v>0</v>
      </c>
    </row>
    <row r="1276" spans="1:20" x14ac:dyDescent="0.45">
      <c r="A1276">
        <f t="shared" si="19"/>
        <v>1275</v>
      </c>
      <c r="B1276" t="str">
        <f>IF(ISEVEN($A1276),Marker!A2010,"")</f>
        <v/>
      </c>
      <c r="C1276" t="str">
        <f>IF(ISEVEN($A1276),Marker!B2010,"")</f>
        <v/>
      </c>
      <c r="D1276" t="str">
        <f>IF(ISEVEN($A1276),Marker!C2010,"")</f>
        <v/>
      </c>
      <c r="E1276" t="str">
        <f>IF(ISEVEN($A1276),Marker!D2010,"")</f>
        <v/>
      </c>
      <c r="F1276" t="str">
        <f>IF(ISEVEN($A1276),Marker!E2010,"")</f>
        <v/>
      </c>
      <c r="G1276" t="str">
        <f>IF(ISEVEN($A1276),Marker!F2010,"")</f>
        <v/>
      </c>
      <c r="H1276" t="str">
        <f>IF(ISEVEN($A1276),Marker!G2010,"")</f>
        <v/>
      </c>
      <c r="I1276" t="str">
        <f>IF(ISEVEN($A1276),Marker!H2010,"")</f>
        <v/>
      </c>
      <c r="J1276" t="str">
        <f>IF(ISEVEN($A1276),Marker!I2010,"")</f>
        <v/>
      </c>
      <c r="K1276" t="str">
        <f>IF(ISEVEN($A1276),Marker!J2010,"")</f>
        <v/>
      </c>
      <c r="L1276" t="str">
        <f>IF(ISEVEN($A1276),Marker!K2010,"")</f>
        <v/>
      </c>
      <c r="M1276" t="str">
        <f>IF(ISEVEN($A1276),Marker!L2010,"")</f>
        <v/>
      </c>
      <c r="N1276" t="str">
        <f>IF(ISEVEN($A1276),Marker!M2010,"")</f>
        <v/>
      </c>
      <c r="O1276" t="str">
        <f>IF(ISEVEN($A1276),Marker!N2010,"")</f>
        <v/>
      </c>
      <c r="P1276" t="str">
        <f>IF(ISEVEN($A1276),Marker!O2010,"")</f>
        <v/>
      </c>
      <c r="Q1276" t="str">
        <f>IF(ISEVEN($A1276),Marker!P2010,"")</f>
        <v/>
      </c>
      <c r="R1276" t="str">
        <f>IF(ISEVEN($A1276),Marker!Q2010,"")</f>
        <v/>
      </c>
      <c r="S1276" t="str">
        <f>IF(ISEVEN($A1276),Marker!R2010,"")</f>
        <v/>
      </c>
      <c r="T1276" t="str">
        <f>IF(ISEVEN($A1276),Marker!S2010,"")</f>
        <v/>
      </c>
    </row>
    <row r="1277" spans="1:20" x14ac:dyDescent="0.45">
      <c r="A1277">
        <f t="shared" si="19"/>
        <v>1276</v>
      </c>
      <c r="B1277">
        <f>IF(ISEVEN($A1277),Marker!A2011,"")</f>
        <v>0</v>
      </c>
      <c r="C1277">
        <f>IF(ISEVEN($A1277),Marker!B2011,"")</f>
        <v>0</v>
      </c>
      <c r="D1277">
        <f>IF(ISEVEN($A1277),Marker!C2011,"")</f>
        <v>0</v>
      </c>
      <c r="E1277">
        <f>IF(ISEVEN($A1277),Marker!D2011,"")</f>
        <v>0</v>
      </c>
      <c r="F1277">
        <f>IF(ISEVEN($A1277),Marker!E2011,"")</f>
        <v>0</v>
      </c>
      <c r="G1277">
        <f>IF(ISEVEN($A1277),Marker!F2011,"")</f>
        <v>0</v>
      </c>
      <c r="H1277">
        <f>IF(ISEVEN($A1277),Marker!G2011,"")</f>
        <v>0</v>
      </c>
      <c r="I1277">
        <f>IF(ISEVEN($A1277),Marker!H2011,"")</f>
        <v>0</v>
      </c>
      <c r="J1277">
        <f>IF(ISEVEN($A1277),Marker!I2011,"")</f>
        <v>0</v>
      </c>
      <c r="K1277">
        <f>IF(ISEVEN($A1277),Marker!J2011,"")</f>
        <v>0</v>
      </c>
      <c r="L1277">
        <f>IF(ISEVEN($A1277),Marker!K2011,"")</f>
        <v>0</v>
      </c>
      <c r="M1277">
        <f>IF(ISEVEN($A1277),Marker!L2011,"")</f>
        <v>0</v>
      </c>
      <c r="N1277">
        <f>IF(ISEVEN($A1277),Marker!M2011,"")</f>
        <v>0</v>
      </c>
      <c r="O1277">
        <f>IF(ISEVEN($A1277),Marker!N2011,"")</f>
        <v>0</v>
      </c>
      <c r="P1277">
        <f>IF(ISEVEN($A1277),Marker!O2011,"")</f>
        <v>0</v>
      </c>
      <c r="Q1277">
        <f>IF(ISEVEN($A1277),Marker!P2011,"")</f>
        <v>0</v>
      </c>
      <c r="R1277">
        <f>IF(ISEVEN($A1277),Marker!Q2011,"")</f>
        <v>0</v>
      </c>
      <c r="S1277">
        <f>IF(ISEVEN($A1277),Marker!R2011,"")</f>
        <v>0</v>
      </c>
      <c r="T1277">
        <f>IF(ISEVEN($A1277),Marker!S2011,"")</f>
        <v>0</v>
      </c>
    </row>
    <row r="1278" spans="1:20" x14ac:dyDescent="0.45">
      <c r="A1278">
        <f t="shared" si="19"/>
        <v>1277</v>
      </c>
      <c r="B1278" t="str">
        <f>IF(ISEVEN($A1278),Marker!A2012,"")</f>
        <v/>
      </c>
      <c r="C1278" t="str">
        <f>IF(ISEVEN($A1278),Marker!B2012,"")</f>
        <v/>
      </c>
      <c r="D1278" t="str">
        <f>IF(ISEVEN($A1278),Marker!C2012,"")</f>
        <v/>
      </c>
      <c r="E1278" t="str">
        <f>IF(ISEVEN($A1278),Marker!D2012,"")</f>
        <v/>
      </c>
      <c r="F1278" t="str">
        <f>IF(ISEVEN($A1278),Marker!E2012,"")</f>
        <v/>
      </c>
      <c r="G1278" t="str">
        <f>IF(ISEVEN($A1278),Marker!F2012,"")</f>
        <v/>
      </c>
      <c r="H1278" t="str">
        <f>IF(ISEVEN($A1278),Marker!G2012,"")</f>
        <v/>
      </c>
      <c r="I1278" t="str">
        <f>IF(ISEVEN($A1278),Marker!H2012,"")</f>
        <v/>
      </c>
      <c r="J1278" t="str">
        <f>IF(ISEVEN($A1278),Marker!I2012,"")</f>
        <v/>
      </c>
      <c r="K1278" t="str">
        <f>IF(ISEVEN($A1278),Marker!J2012,"")</f>
        <v/>
      </c>
      <c r="L1278" t="str">
        <f>IF(ISEVEN($A1278),Marker!K2012,"")</f>
        <v/>
      </c>
      <c r="M1278" t="str">
        <f>IF(ISEVEN($A1278),Marker!L2012,"")</f>
        <v/>
      </c>
      <c r="N1278" t="str">
        <f>IF(ISEVEN($A1278),Marker!M2012,"")</f>
        <v/>
      </c>
      <c r="O1278" t="str">
        <f>IF(ISEVEN($A1278),Marker!N2012,"")</f>
        <v/>
      </c>
      <c r="P1278" t="str">
        <f>IF(ISEVEN($A1278),Marker!O2012,"")</f>
        <v/>
      </c>
      <c r="Q1278" t="str">
        <f>IF(ISEVEN($A1278),Marker!P2012,"")</f>
        <v/>
      </c>
      <c r="R1278" t="str">
        <f>IF(ISEVEN($A1278),Marker!Q2012,"")</f>
        <v/>
      </c>
      <c r="S1278" t="str">
        <f>IF(ISEVEN($A1278),Marker!R2012,"")</f>
        <v/>
      </c>
      <c r="T1278" t="str">
        <f>IF(ISEVEN($A1278),Marker!S2012,"")</f>
        <v/>
      </c>
    </row>
    <row r="1279" spans="1:20" x14ac:dyDescent="0.45">
      <c r="A1279">
        <f t="shared" si="19"/>
        <v>1278</v>
      </c>
      <c r="B1279">
        <f>IF(ISEVEN($A1279),Marker!A2013,"")</f>
        <v>0</v>
      </c>
      <c r="C1279">
        <f>IF(ISEVEN($A1279),Marker!B2013,"")</f>
        <v>0</v>
      </c>
      <c r="D1279">
        <f>IF(ISEVEN($A1279),Marker!C2013,"")</f>
        <v>0</v>
      </c>
      <c r="E1279">
        <f>IF(ISEVEN($A1279),Marker!D2013,"")</f>
        <v>0</v>
      </c>
      <c r="F1279">
        <f>IF(ISEVEN($A1279),Marker!E2013,"")</f>
        <v>0</v>
      </c>
      <c r="G1279">
        <f>IF(ISEVEN($A1279),Marker!F2013,"")</f>
        <v>0</v>
      </c>
      <c r="H1279">
        <f>IF(ISEVEN($A1279),Marker!G2013,"")</f>
        <v>0</v>
      </c>
      <c r="I1279">
        <f>IF(ISEVEN($A1279),Marker!H2013,"")</f>
        <v>0</v>
      </c>
      <c r="J1279">
        <f>IF(ISEVEN($A1279),Marker!I2013,"")</f>
        <v>0</v>
      </c>
      <c r="K1279">
        <f>IF(ISEVEN($A1279),Marker!J2013,"")</f>
        <v>0</v>
      </c>
      <c r="L1279">
        <f>IF(ISEVEN($A1279),Marker!K2013,"")</f>
        <v>0</v>
      </c>
      <c r="M1279">
        <f>IF(ISEVEN($A1279),Marker!L2013,"")</f>
        <v>0</v>
      </c>
      <c r="N1279">
        <f>IF(ISEVEN($A1279),Marker!M2013,"")</f>
        <v>0</v>
      </c>
      <c r="O1279">
        <f>IF(ISEVEN($A1279),Marker!N2013,"")</f>
        <v>0</v>
      </c>
      <c r="P1279">
        <f>IF(ISEVEN($A1279),Marker!O2013,"")</f>
        <v>0</v>
      </c>
      <c r="Q1279">
        <f>IF(ISEVEN($A1279),Marker!P2013,"")</f>
        <v>0</v>
      </c>
      <c r="R1279">
        <f>IF(ISEVEN($A1279),Marker!Q2013,"")</f>
        <v>0</v>
      </c>
      <c r="S1279">
        <f>IF(ISEVEN($A1279),Marker!R2013,"")</f>
        <v>0</v>
      </c>
      <c r="T1279">
        <f>IF(ISEVEN($A1279),Marker!S2013,"")</f>
        <v>0</v>
      </c>
    </row>
    <row r="1280" spans="1:20" x14ac:dyDescent="0.45">
      <c r="A1280">
        <f t="shared" si="19"/>
        <v>1279</v>
      </c>
      <c r="B1280" t="str">
        <f>IF(ISEVEN($A1280),Marker!A2014,"")</f>
        <v/>
      </c>
      <c r="C1280" t="str">
        <f>IF(ISEVEN($A1280),Marker!B2014,"")</f>
        <v/>
      </c>
      <c r="D1280" t="str">
        <f>IF(ISEVEN($A1280),Marker!C2014,"")</f>
        <v/>
      </c>
      <c r="E1280" t="str">
        <f>IF(ISEVEN($A1280),Marker!D2014,"")</f>
        <v/>
      </c>
      <c r="F1280" t="str">
        <f>IF(ISEVEN($A1280),Marker!E2014,"")</f>
        <v/>
      </c>
      <c r="G1280" t="str">
        <f>IF(ISEVEN($A1280),Marker!F2014,"")</f>
        <v/>
      </c>
      <c r="H1280" t="str">
        <f>IF(ISEVEN($A1280),Marker!G2014,"")</f>
        <v/>
      </c>
      <c r="I1280" t="str">
        <f>IF(ISEVEN($A1280),Marker!H2014,"")</f>
        <v/>
      </c>
      <c r="J1280" t="str">
        <f>IF(ISEVEN($A1280),Marker!I2014,"")</f>
        <v/>
      </c>
      <c r="K1280" t="str">
        <f>IF(ISEVEN($A1280),Marker!J2014,"")</f>
        <v/>
      </c>
      <c r="L1280" t="str">
        <f>IF(ISEVEN($A1280),Marker!K2014,"")</f>
        <v/>
      </c>
      <c r="M1280" t="str">
        <f>IF(ISEVEN($A1280),Marker!L2014,"")</f>
        <v/>
      </c>
      <c r="N1280" t="str">
        <f>IF(ISEVEN($A1280),Marker!M2014,"")</f>
        <v/>
      </c>
      <c r="O1280" t="str">
        <f>IF(ISEVEN($A1280),Marker!N2014,"")</f>
        <v/>
      </c>
      <c r="P1280" t="str">
        <f>IF(ISEVEN($A1280),Marker!O2014,"")</f>
        <v/>
      </c>
      <c r="Q1280" t="str">
        <f>IF(ISEVEN($A1280),Marker!P2014,"")</f>
        <v/>
      </c>
      <c r="R1280" t="str">
        <f>IF(ISEVEN($A1280),Marker!Q2014,"")</f>
        <v/>
      </c>
      <c r="S1280" t="str">
        <f>IF(ISEVEN($A1280),Marker!R2014,"")</f>
        <v/>
      </c>
      <c r="T1280" t="str">
        <f>IF(ISEVEN($A1280),Marker!S2014,"")</f>
        <v/>
      </c>
    </row>
    <row r="1281" spans="1:20" x14ac:dyDescent="0.45">
      <c r="A1281">
        <f t="shared" si="19"/>
        <v>1280</v>
      </c>
      <c r="B1281">
        <f>IF(ISEVEN($A1281),Marker!A2015,"")</f>
        <v>0</v>
      </c>
      <c r="C1281">
        <f>IF(ISEVEN($A1281),Marker!B2015,"")</f>
        <v>0</v>
      </c>
      <c r="D1281">
        <f>IF(ISEVEN($A1281),Marker!C2015,"")</f>
        <v>0</v>
      </c>
      <c r="E1281">
        <f>IF(ISEVEN($A1281),Marker!D2015,"")</f>
        <v>0</v>
      </c>
      <c r="F1281">
        <f>IF(ISEVEN($A1281),Marker!E2015,"")</f>
        <v>0</v>
      </c>
      <c r="G1281">
        <f>IF(ISEVEN($A1281),Marker!F2015,"")</f>
        <v>0</v>
      </c>
      <c r="H1281">
        <f>IF(ISEVEN($A1281),Marker!G2015,"")</f>
        <v>0</v>
      </c>
      <c r="I1281">
        <f>IF(ISEVEN($A1281),Marker!H2015,"")</f>
        <v>0</v>
      </c>
      <c r="J1281">
        <f>IF(ISEVEN($A1281),Marker!I2015,"")</f>
        <v>0</v>
      </c>
      <c r="K1281">
        <f>IF(ISEVEN($A1281),Marker!J2015,"")</f>
        <v>0</v>
      </c>
      <c r="L1281">
        <f>IF(ISEVEN($A1281),Marker!K2015,"")</f>
        <v>0</v>
      </c>
      <c r="M1281">
        <f>IF(ISEVEN($A1281),Marker!L2015,"")</f>
        <v>0</v>
      </c>
      <c r="N1281">
        <f>IF(ISEVEN($A1281),Marker!M2015,"")</f>
        <v>0</v>
      </c>
      <c r="O1281">
        <f>IF(ISEVEN($A1281),Marker!N2015,"")</f>
        <v>0</v>
      </c>
      <c r="P1281">
        <f>IF(ISEVEN($A1281),Marker!O2015,"")</f>
        <v>0</v>
      </c>
      <c r="Q1281">
        <f>IF(ISEVEN($A1281),Marker!P2015,"")</f>
        <v>0</v>
      </c>
      <c r="R1281">
        <f>IF(ISEVEN($A1281),Marker!Q2015,"")</f>
        <v>0</v>
      </c>
      <c r="S1281">
        <f>IF(ISEVEN($A1281),Marker!R2015,"")</f>
        <v>0</v>
      </c>
      <c r="T1281">
        <f>IF(ISEVEN($A1281),Marker!S2015,"")</f>
        <v>0</v>
      </c>
    </row>
    <row r="1282" spans="1:20" x14ac:dyDescent="0.45">
      <c r="A1282">
        <f t="shared" si="19"/>
        <v>1281</v>
      </c>
      <c r="B1282" t="str">
        <f>IF(ISEVEN($A1282),Marker!A2016,"")</f>
        <v/>
      </c>
      <c r="C1282" t="str">
        <f>IF(ISEVEN($A1282),Marker!B2016,"")</f>
        <v/>
      </c>
      <c r="D1282" t="str">
        <f>IF(ISEVEN($A1282),Marker!C2016,"")</f>
        <v/>
      </c>
      <c r="E1282" t="str">
        <f>IF(ISEVEN($A1282),Marker!D2016,"")</f>
        <v/>
      </c>
      <c r="F1282" t="str">
        <f>IF(ISEVEN($A1282),Marker!E2016,"")</f>
        <v/>
      </c>
      <c r="G1282" t="str">
        <f>IF(ISEVEN($A1282),Marker!F2016,"")</f>
        <v/>
      </c>
      <c r="H1282" t="str">
        <f>IF(ISEVEN($A1282),Marker!G2016,"")</f>
        <v/>
      </c>
      <c r="I1282" t="str">
        <f>IF(ISEVEN($A1282),Marker!H2016,"")</f>
        <v/>
      </c>
      <c r="J1282" t="str">
        <f>IF(ISEVEN($A1282),Marker!I2016,"")</f>
        <v/>
      </c>
      <c r="K1282" t="str">
        <f>IF(ISEVEN($A1282),Marker!J2016,"")</f>
        <v/>
      </c>
      <c r="L1282" t="str">
        <f>IF(ISEVEN($A1282),Marker!K2016,"")</f>
        <v/>
      </c>
      <c r="M1282" t="str">
        <f>IF(ISEVEN($A1282),Marker!L2016,"")</f>
        <v/>
      </c>
      <c r="N1282" t="str">
        <f>IF(ISEVEN($A1282),Marker!M2016,"")</f>
        <v/>
      </c>
      <c r="O1282" t="str">
        <f>IF(ISEVEN($A1282),Marker!N2016,"")</f>
        <v/>
      </c>
      <c r="P1282" t="str">
        <f>IF(ISEVEN($A1282),Marker!O2016,"")</f>
        <v/>
      </c>
      <c r="Q1282" t="str">
        <f>IF(ISEVEN($A1282),Marker!P2016,"")</f>
        <v/>
      </c>
      <c r="R1282" t="str">
        <f>IF(ISEVEN($A1282),Marker!Q2016,"")</f>
        <v/>
      </c>
      <c r="S1282" t="str">
        <f>IF(ISEVEN($A1282),Marker!R2016,"")</f>
        <v/>
      </c>
      <c r="T1282" t="str">
        <f>IF(ISEVEN($A1282),Marker!S2016,"")</f>
        <v/>
      </c>
    </row>
    <row r="1283" spans="1:20" x14ac:dyDescent="0.45">
      <c r="A1283">
        <f t="shared" ref="A1283:A1346" si="20">A1282+1</f>
        <v>1282</v>
      </c>
      <c r="B1283">
        <f>IF(ISEVEN($A1283),Marker!A2017,"")</f>
        <v>0</v>
      </c>
      <c r="C1283">
        <f>IF(ISEVEN($A1283),Marker!B2017,"")</f>
        <v>0</v>
      </c>
      <c r="D1283">
        <f>IF(ISEVEN($A1283),Marker!C2017,"")</f>
        <v>0</v>
      </c>
      <c r="E1283">
        <f>IF(ISEVEN($A1283),Marker!D2017,"")</f>
        <v>0</v>
      </c>
      <c r="F1283">
        <f>IF(ISEVEN($A1283),Marker!E2017,"")</f>
        <v>0</v>
      </c>
      <c r="G1283">
        <f>IF(ISEVEN($A1283),Marker!F2017,"")</f>
        <v>0</v>
      </c>
      <c r="H1283">
        <f>IF(ISEVEN($A1283),Marker!G2017,"")</f>
        <v>0</v>
      </c>
      <c r="I1283">
        <f>IF(ISEVEN($A1283),Marker!H2017,"")</f>
        <v>0</v>
      </c>
      <c r="J1283">
        <f>IF(ISEVEN($A1283),Marker!I2017,"")</f>
        <v>0</v>
      </c>
      <c r="K1283">
        <f>IF(ISEVEN($A1283),Marker!J2017,"")</f>
        <v>0</v>
      </c>
      <c r="L1283">
        <f>IF(ISEVEN($A1283),Marker!K2017,"")</f>
        <v>0</v>
      </c>
      <c r="M1283">
        <f>IF(ISEVEN($A1283),Marker!L2017,"")</f>
        <v>0</v>
      </c>
      <c r="N1283">
        <f>IF(ISEVEN($A1283),Marker!M2017,"")</f>
        <v>0</v>
      </c>
      <c r="O1283">
        <f>IF(ISEVEN($A1283),Marker!N2017,"")</f>
        <v>0</v>
      </c>
      <c r="P1283">
        <f>IF(ISEVEN($A1283),Marker!O2017,"")</f>
        <v>0</v>
      </c>
      <c r="Q1283">
        <f>IF(ISEVEN($A1283),Marker!P2017,"")</f>
        <v>0</v>
      </c>
      <c r="R1283">
        <f>IF(ISEVEN($A1283),Marker!Q2017,"")</f>
        <v>0</v>
      </c>
      <c r="S1283">
        <f>IF(ISEVEN($A1283),Marker!R2017,"")</f>
        <v>0</v>
      </c>
      <c r="T1283">
        <f>IF(ISEVEN($A1283),Marker!S2017,"")</f>
        <v>0</v>
      </c>
    </row>
    <row r="1284" spans="1:20" x14ac:dyDescent="0.45">
      <c r="A1284">
        <f t="shared" si="20"/>
        <v>1283</v>
      </c>
      <c r="B1284" t="str">
        <f>IF(ISEVEN($A1284),Marker!A2018,"")</f>
        <v/>
      </c>
      <c r="C1284" t="str">
        <f>IF(ISEVEN($A1284),Marker!B2018,"")</f>
        <v/>
      </c>
      <c r="D1284" t="str">
        <f>IF(ISEVEN($A1284),Marker!C2018,"")</f>
        <v/>
      </c>
      <c r="E1284" t="str">
        <f>IF(ISEVEN($A1284),Marker!D2018,"")</f>
        <v/>
      </c>
      <c r="F1284" t="str">
        <f>IF(ISEVEN($A1284),Marker!E2018,"")</f>
        <v/>
      </c>
      <c r="G1284" t="str">
        <f>IF(ISEVEN($A1284),Marker!F2018,"")</f>
        <v/>
      </c>
      <c r="H1284" t="str">
        <f>IF(ISEVEN($A1284),Marker!G2018,"")</f>
        <v/>
      </c>
      <c r="I1284" t="str">
        <f>IF(ISEVEN($A1284),Marker!H2018,"")</f>
        <v/>
      </c>
      <c r="J1284" t="str">
        <f>IF(ISEVEN($A1284),Marker!I2018,"")</f>
        <v/>
      </c>
      <c r="K1284" t="str">
        <f>IF(ISEVEN($A1284),Marker!J2018,"")</f>
        <v/>
      </c>
      <c r="L1284" t="str">
        <f>IF(ISEVEN($A1284),Marker!K2018,"")</f>
        <v/>
      </c>
      <c r="M1284" t="str">
        <f>IF(ISEVEN($A1284),Marker!L2018,"")</f>
        <v/>
      </c>
      <c r="N1284" t="str">
        <f>IF(ISEVEN($A1284),Marker!M2018,"")</f>
        <v/>
      </c>
      <c r="O1284" t="str">
        <f>IF(ISEVEN($A1284),Marker!N2018,"")</f>
        <v/>
      </c>
      <c r="P1284" t="str">
        <f>IF(ISEVEN($A1284),Marker!O2018,"")</f>
        <v/>
      </c>
      <c r="Q1284" t="str">
        <f>IF(ISEVEN($A1284),Marker!P2018,"")</f>
        <v/>
      </c>
      <c r="R1284" t="str">
        <f>IF(ISEVEN($A1284),Marker!Q2018,"")</f>
        <v/>
      </c>
      <c r="S1284" t="str">
        <f>IF(ISEVEN($A1284),Marker!R2018,"")</f>
        <v/>
      </c>
      <c r="T1284" t="str">
        <f>IF(ISEVEN($A1284),Marker!S2018,"")</f>
        <v/>
      </c>
    </row>
    <row r="1285" spans="1:20" x14ac:dyDescent="0.45">
      <c r="A1285">
        <f t="shared" si="20"/>
        <v>1284</v>
      </c>
      <c r="B1285">
        <f>IF(ISEVEN($A1285),Marker!A2019,"")</f>
        <v>0</v>
      </c>
      <c r="C1285">
        <f>IF(ISEVEN($A1285),Marker!B2019,"")</f>
        <v>0</v>
      </c>
      <c r="D1285">
        <f>IF(ISEVEN($A1285),Marker!C2019,"")</f>
        <v>0</v>
      </c>
      <c r="E1285">
        <f>IF(ISEVEN($A1285),Marker!D2019,"")</f>
        <v>0</v>
      </c>
      <c r="F1285">
        <f>IF(ISEVEN($A1285),Marker!E2019,"")</f>
        <v>0</v>
      </c>
      <c r="G1285">
        <f>IF(ISEVEN($A1285),Marker!F2019,"")</f>
        <v>0</v>
      </c>
      <c r="H1285">
        <f>IF(ISEVEN($A1285),Marker!G2019,"")</f>
        <v>0</v>
      </c>
      <c r="I1285">
        <f>IF(ISEVEN($A1285),Marker!H2019,"")</f>
        <v>0</v>
      </c>
      <c r="J1285">
        <f>IF(ISEVEN($A1285),Marker!I2019,"")</f>
        <v>0</v>
      </c>
      <c r="K1285">
        <f>IF(ISEVEN($A1285),Marker!J2019,"")</f>
        <v>0</v>
      </c>
      <c r="L1285">
        <f>IF(ISEVEN($A1285),Marker!K2019,"")</f>
        <v>0</v>
      </c>
      <c r="M1285">
        <f>IF(ISEVEN($A1285),Marker!L2019,"")</f>
        <v>0</v>
      </c>
      <c r="N1285">
        <f>IF(ISEVEN($A1285),Marker!M2019,"")</f>
        <v>0</v>
      </c>
      <c r="O1285">
        <f>IF(ISEVEN($A1285),Marker!N2019,"")</f>
        <v>0</v>
      </c>
      <c r="P1285">
        <f>IF(ISEVEN($A1285),Marker!O2019,"")</f>
        <v>0</v>
      </c>
      <c r="Q1285">
        <f>IF(ISEVEN($A1285),Marker!P2019,"")</f>
        <v>0</v>
      </c>
      <c r="R1285">
        <f>IF(ISEVEN($A1285),Marker!Q2019,"")</f>
        <v>0</v>
      </c>
      <c r="S1285">
        <f>IF(ISEVEN($A1285),Marker!R2019,"")</f>
        <v>0</v>
      </c>
      <c r="T1285">
        <f>IF(ISEVEN($A1285),Marker!S2019,"")</f>
        <v>0</v>
      </c>
    </row>
    <row r="1286" spans="1:20" x14ac:dyDescent="0.45">
      <c r="A1286">
        <f t="shared" si="20"/>
        <v>1285</v>
      </c>
      <c r="B1286" t="str">
        <f>IF(ISEVEN($A1286),Marker!A2020,"")</f>
        <v/>
      </c>
      <c r="C1286" t="str">
        <f>IF(ISEVEN($A1286),Marker!B2020,"")</f>
        <v/>
      </c>
      <c r="D1286" t="str">
        <f>IF(ISEVEN($A1286),Marker!C2020,"")</f>
        <v/>
      </c>
      <c r="E1286" t="str">
        <f>IF(ISEVEN($A1286),Marker!D2020,"")</f>
        <v/>
      </c>
      <c r="F1286" t="str">
        <f>IF(ISEVEN($A1286),Marker!E2020,"")</f>
        <v/>
      </c>
      <c r="G1286" t="str">
        <f>IF(ISEVEN($A1286),Marker!F2020,"")</f>
        <v/>
      </c>
      <c r="H1286" t="str">
        <f>IF(ISEVEN($A1286),Marker!G2020,"")</f>
        <v/>
      </c>
      <c r="I1286" t="str">
        <f>IF(ISEVEN($A1286),Marker!H2020,"")</f>
        <v/>
      </c>
      <c r="J1286" t="str">
        <f>IF(ISEVEN($A1286),Marker!I2020,"")</f>
        <v/>
      </c>
      <c r="K1286" t="str">
        <f>IF(ISEVEN($A1286),Marker!J2020,"")</f>
        <v/>
      </c>
      <c r="L1286" t="str">
        <f>IF(ISEVEN($A1286),Marker!K2020,"")</f>
        <v/>
      </c>
      <c r="M1286" t="str">
        <f>IF(ISEVEN($A1286),Marker!L2020,"")</f>
        <v/>
      </c>
      <c r="N1286" t="str">
        <f>IF(ISEVEN($A1286),Marker!M2020,"")</f>
        <v/>
      </c>
      <c r="O1286" t="str">
        <f>IF(ISEVEN($A1286),Marker!N2020,"")</f>
        <v/>
      </c>
      <c r="P1286" t="str">
        <f>IF(ISEVEN($A1286),Marker!O2020,"")</f>
        <v/>
      </c>
      <c r="Q1286" t="str">
        <f>IF(ISEVEN($A1286),Marker!P2020,"")</f>
        <v/>
      </c>
      <c r="R1286" t="str">
        <f>IF(ISEVEN($A1286),Marker!Q2020,"")</f>
        <v/>
      </c>
      <c r="S1286" t="str">
        <f>IF(ISEVEN($A1286),Marker!R2020,"")</f>
        <v/>
      </c>
      <c r="T1286" t="str">
        <f>IF(ISEVEN($A1286),Marker!S2020,"")</f>
        <v/>
      </c>
    </row>
    <row r="1287" spans="1:20" x14ac:dyDescent="0.45">
      <c r="A1287">
        <f t="shared" si="20"/>
        <v>1286</v>
      </c>
      <c r="B1287">
        <f>IF(ISEVEN($A1287),Marker!A2021,"")</f>
        <v>0</v>
      </c>
      <c r="C1287">
        <f>IF(ISEVEN($A1287),Marker!B2021,"")</f>
        <v>0</v>
      </c>
      <c r="D1287">
        <f>IF(ISEVEN($A1287),Marker!C2021,"")</f>
        <v>0</v>
      </c>
      <c r="E1287">
        <f>IF(ISEVEN($A1287),Marker!D2021,"")</f>
        <v>0</v>
      </c>
      <c r="F1287">
        <f>IF(ISEVEN($A1287),Marker!E2021,"")</f>
        <v>0</v>
      </c>
      <c r="G1287">
        <f>IF(ISEVEN($A1287),Marker!F2021,"")</f>
        <v>0</v>
      </c>
      <c r="H1287">
        <f>IF(ISEVEN($A1287),Marker!G2021,"")</f>
        <v>0</v>
      </c>
      <c r="I1287">
        <f>IF(ISEVEN($A1287),Marker!H2021,"")</f>
        <v>0</v>
      </c>
      <c r="J1287">
        <f>IF(ISEVEN($A1287),Marker!I2021,"")</f>
        <v>0</v>
      </c>
      <c r="K1287">
        <f>IF(ISEVEN($A1287),Marker!J2021,"")</f>
        <v>0</v>
      </c>
      <c r="L1287">
        <f>IF(ISEVEN($A1287),Marker!K2021,"")</f>
        <v>0</v>
      </c>
      <c r="M1287">
        <f>IF(ISEVEN($A1287),Marker!L2021,"")</f>
        <v>0</v>
      </c>
      <c r="N1287">
        <f>IF(ISEVEN($A1287),Marker!M2021,"")</f>
        <v>0</v>
      </c>
      <c r="O1287">
        <f>IF(ISEVEN($A1287),Marker!N2021,"")</f>
        <v>0</v>
      </c>
      <c r="P1287">
        <f>IF(ISEVEN($A1287),Marker!O2021,"")</f>
        <v>0</v>
      </c>
      <c r="Q1287">
        <f>IF(ISEVEN($A1287),Marker!P2021,"")</f>
        <v>0</v>
      </c>
      <c r="R1287">
        <f>IF(ISEVEN($A1287),Marker!Q2021,"")</f>
        <v>0</v>
      </c>
      <c r="S1287">
        <f>IF(ISEVEN($A1287),Marker!R2021,"")</f>
        <v>0</v>
      </c>
      <c r="T1287">
        <f>IF(ISEVEN($A1287),Marker!S2021,"")</f>
        <v>0</v>
      </c>
    </row>
    <row r="1288" spans="1:20" x14ac:dyDescent="0.45">
      <c r="A1288">
        <f t="shared" si="20"/>
        <v>1287</v>
      </c>
      <c r="B1288" t="str">
        <f>IF(ISEVEN($A1288),Marker!A2022,"")</f>
        <v/>
      </c>
      <c r="C1288" t="str">
        <f>IF(ISEVEN($A1288),Marker!B2022,"")</f>
        <v/>
      </c>
      <c r="D1288" t="str">
        <f>IF(ISEVEN($A1288),Marker!C2022,"")</f>
        <v/>
      </c>
      <c r="E1288" t="str">
        <f>IF(ISEVEN($A1288),Marker!D2022,"")</f>
        <v/>
      </c>
      <c r="F1288" t="str">
        <f>IF(ISEVEN($A1288),Marker!E2022,"")</f>
        <v/>
      </c>
      <c r="G1288" t="str">
        <f>IF(ISEVEN($A1288),Marker!F2022,"")</f>
        <v/>
      </c>
      <c r="H1288" t="str">
        <f>IF(ISEVEN($A1288),Marker!G2022,"")</f>
        <v/>
      </c>
      <c r="I1288" t="str">
        <f>IF(ISEVEN($A1288),Marker!H2022,"")</f>
        <v/>
      </c>
      <c r="J1288" t="str">
        <f>IF(ISEVEN($A1288),Marker!I2022,"")</f>
        <v/>
      </c>
      <c r="K1288" t="str">
        <f>IF(ISEVEN($A1288),Marker!J2022,"")</f>
        <v/>
      </c>
      <c r="L1288" t="str">
        <f>IF(ISEVEN($A1288),Marker!K2022,"")</f>
        <v/>
      </c>
      <c r="M1288" t="str">
        <f>IF(ISEVEN($A1288),Marker!L2022,"")</f>
        <v/>
      </c>
      <c r="N1288" t="str">
        <f>IF(ISEVEN($A1288),Marker!M2022,"")</f>
        <v/>
      </c>
      <c r="O1288" t="str">
        <f>IF(ISEVEN($A1288),Marker!N2022,"")</f>
        <v/>
      </c>
      <c r="P1288" t="str">
        <f>IF(ISEVEN($A1288),Marker!O2022,"")</f>
        <v/>
      </c>
      <c r="Q1288" t="str">
        <f>IF(ISEVEN($A1288),Marker!P2022,"")</f>
        <v/>
      </c>
      <c r="R1288" t="str">
        <f>IF(ISEVEN($A1288),Marker!Q2022,"")</f>
        <v/>
      </c>
      <c r="S1288" t="str">
        <f>IF(ISEVEN($A1288),Marker!R2022,"")</f>
        <v/>
      </c>
      <c r="T1288" t="str">
        <f>IF(ISEVEN($A1288),Marker!S2022,"")</f>
        <v/>
      </c>
    </row>
    <row r="1289" spans="1:20" x14ac:dyDescent="0.45">
      <c r="A1289">
        <f t="shared" si="20"/>
        <v>1288</v>
      </c>
      <c r="B1289">
        <f>IF(ISEVEN($A1289),Marker!A2023,"")</f>
        <v>0</v>
      </c>
      <c r="C1289">
        <f>IF(ISEVEN($A1289),Marker!B2023,"")</f>
        <v>0</v>
      </c>
      <c r="D1289">
        <f>IF(ISEVEN($A1289),Marker!C2023,"")</f>
        <v>0</v>
      </c>
      <c r="E1289">
        <f>IF(ISEVEN($A1289),Marker!D2023,"")</f>
        <v>0</v>
      </c>
      <c r="F1289">
        <f>IF(ISEVEN($A1289),Marker!E2023,"")</f>
        <v>0</v>
      </c>
      <c r="G1289">
        <f>IF(ISEVEN($A1289),Marker!F2023,"")</f>
        <v>0</v>
      </c>
      <c r="H1289">
        <f>IF(ISEVEN($A1289),Marker!G2023,"")</f>
        <v>0</v>
      </c>
      <c r="I1289">
        <f>IF(ISEVEN($A1289),Marker!H2023,"")</f>
        <v>0</v>
      </c>
      <c r="J1289">
        <f>IF(ISEVEN($A1289),Marker!I2023,"")</f>
        <v>0</v>
      </c>
      <c r="K1289">
        <f>IF(ISEVEN($A1289),Marker!J2023,"")</f>
        <v>0</v>
      </c>
      <c r="L1289">
        <f>IF(ISEVEN($A1289),Marker!K2023,"")</f>
        <v>0</v>
      </c>
      <c r="M1289">
        <f>IF(ISEVEN($A1289),Marker!L2023,"")</f>
        <v>0</v>
      </c>
      <c r="N1289">
        <f>IF(ISEVEN($A1289),Marker!M2023,"")</f>
        <v>0</v>
      </c>
      <c r="O1289">
        <f>IF(ISEVEN($A1289),Marker!N2023,"")</f>
        <v>0</v>
      </c>
      <c r="P1289">
        <f>IF(ISEVEN($A1289),Marker!O2023,"")</f>
        <v>0</v>
      </c>
      <c r="Q1289">
        <f>IF(ISEVEN($A1289),Marker!P2023,"")</f>
        <v>0</v>
      </c>
      <c r="R1289">
        <f>IF(ISEVEN($A1289),Marker!Q2023,"")</f>
        <v>0</v>
      </c>
      <c r="S1289">
        <f>IF(ISEVEN($A1289),Marker!R2023,"")</f>
        <v>0</v>
      </c>
      <c r="T1289">
        <f>IF(ISEVEN($A1289),Marker!S2023,"")</f>
        <v>0</v>
      </c>
    </row>
    <row r="1290" spans="1:20" x14ac:dyDescent="0.45">
      <c r="A1290">
        <f t="shared" si="20"/>
        <v>1289</v>
      </c>
      <c r="B1290" t="str">
        <f>IF(ISEVEN($A1290),Marker!A2024,"")</f>
        <v/>
      </c>
      <c r="C1290" t="str">
        <f>IF(ISEVEN($A1290),Marker!B2024,"")</f>
        <v/>
      </c>
      <c r="D1290" t="str">
        <f>IF(ISEVEN($A1290),Marker!C2024,"")</f>
        <v/>
      </c>
      <c r="E1290" t="str">
        <f>IF(ISEVEN($A1290),Marker!D2024,"")</f>
        <v/>
      </c>
      <c r="F1290" t="str">
        <f>IF(ISEVEN($A1290),Marker!E2024,"")</f>
        <v/>
      </c>
      <c r="G1290" t="str">
        <f>IF(ISEVEN($A1290),Marker!F2024,"")</f>
        <v/>
      </c>
      <c r="H1290" t="str">
        <f>IF(ISEVEN($A1290),Marker!G2024,"")</f>
        <v/>
      </c>
      <c r="I1290" t="str">
        <f>IF(ISEVEN($A1290),Marker!H2024,"")</f>
        <v/>
      </c>
      <c r="J1290" t="str">
        <f>IF(ISEVEN($A1290),Marker!I2024,"")</f>
        <v/>
      </c>
      <c r="K1290" t="str">
        <f>IF(ISEVEN($A1290),Marker!J2024,"")</f>
        <v/>
      </c>
      <c r="L1290" t="str">
        <f>IF(ISEVEN($A1290),Marker!K2024,"")</f>
        <v/>
      </c>
      <c r="M1290" t="str">
        <f>IF(ISEVEN($A1290),Marker!L2024,"")</f>
        <v/>
      </c>
      <c r="N1290" t="str">
        <f>IF(ISEVEN($A1290),Marker!M2024,"")</f>
        <v/>
      </c>
      <c r="O1290" t="str">
        <f>IF(ISEVEN($A1290),Marker!N2024,"")</f>
        <v/>
      </c>
      <c r="P1290" t="str">
        <f>IF(ISEVEN($A1290),Marker!O2024,"")</f>
        <v/>
      </c>
      <c r="Q1290" t="str">
        <f>IF(ISEVEN($A1290),Marker!P2024,"")</f>
        <v/>
      </c>
      <c r="R1290" t="str">
        <f>IF(ISEVEN($A1290),Marker!Q2024,"")</f>
        <v/>
      </c>
      <c r="S1290" t="str">
        <f>IF(ISEVEN($A1290),Marker!R2024,"")</f>
        <v/>
      </c>
      <c r="T1290" t="str">
        <f>IF(ISEVEN($A1290),Marker!S2024,"")</f>
        <v/>
      </c>
    </row>
    <row r="1291" spans="1:20" x14ac:dyDescent="0.45">
      <c r="A1291">
        <f t="shared" si="20"/>
        <v>1290</v>
      </c>
      <c r="B1291">
        <f>IF(ISEVEN($A1291),Marker!A2025,"")</f>
        <v>0</v>
      </c>
      <c r="C1291">
        <f>IF(ISEVEN($A1291),Marker!B2025,"")</f>
        <v>0</v>
      </c>
      <c r="D1291">
        <f>IF(ISEVEN($A1291),Marker!C2025,"")</f>
        <v>0</v>
      </c>
      <c r="E1291">
        <f>IF(ISEVEN($A1291),Marker!D2025,"")</f>
        <v>0</v>
      </c>
      <c r="F1291">
        <f>IF(ISEVEN($A1291),Marker!E2025,"")</f>
        <v>0</v>
      </c>
      <c r="G1291">
        <f>IF(ISEVEN($A1291),Marker!F2025,"")</f>
        <v>0</v>
      </c>
      <c r="H1291">
        <f>IF(ISEVEN($A1291),Marker!G2025,"")</f>
        <v>0</v>
      </c>
      <c r="I1291">
        <f>IF(ISEVEN($A1291),Marker!H2025,"")</f>
        <v>0</v>
      </c>
      <c r="J1291">
        <f>IF(ISEVEN($A1291),Marker!I2025,"")</f>
        <v>0</v>
      </c>
      <c r="K1291">
        <f>IF(ISEVEN($A1291),Marker!J2025,"")</f>
        <v>0</v>
      </c>
      <c r="L1291">
        <f>IF(ISEVEN($A1291),Marker!K2025,"")</f>
        <v>0</v>
      </c>
      <c r="M1291">
        <f>IF(ISEVEN($A1291),Marker!L2025,"")</f>
        <v>0</v>
      </c>
      <c r="N1291">
        <f>IF(ISEVEN($A1291),Marker!M2025,"")</f>
        <v>0</v>
      </c>
      <c r="O1291">
        <f>IF(ISEVEN($A1291),Marker!N2025,"")</f>
        <v>0</v>
      </c>
      <c r="P1291">
        <f>IF(ISEVEN($A1291),Marker!O2025,"")</f>
        <v>0</v>
      </c>
      <c r="Q1291">
        <f>IF(ISEVEN($A1291),Marker!P2025,"")</f>
        <v>0</v>
      </c>
      <c r="R1291">
        <f>IF(ISEVEN($A1291),Marker!Q2025,"")</f>
        <v>0</v>
      </c>
      <c r="S1291">
        <f>IF(ISEVEN($A1291),Marker!R2025,"")</f>
        <v>0</v>
      </c>
      <c r="T1291">
        <f>IF(ISEVEN($A1291),Marker!S2025,"")</f>
        <v>0</v>
      </c>
    </row>
    <row r="1292" spans="1:20" x14ac:dyDescent="0.45">
      <c r="A1292">
        <f t="shared" si="20"/>
        <v>1291</v>
      </c>
      <c r="B1292" t="str">
        <f>IF(ISEVEN($A1292),Marker!A2026,"")</f>
        <v/>
      </c>
      <c r="C1292" t="str">
        <f>IF(ISEVEN($A1292),Marker!B2026,"")</f>
        <v/>
      </c>
      <c r="D1292" t="str">
        <f>IF(ISEVEN($A1292),Marker!C2026,"")</f>
        <v/>
      </c>
      <c r="E1292" t="str">
        <f>IF(ISEVEN($A1292),Marker!D2026,"")</f>
        <v/>
      </c>
      <c r="F1292" t="str">
        <f>IF(ISEVEN($A1292),Marker!E2026,"")</f>
        <v/>
      </c>
      <c r="G1292" t="str">
        <f>IF(ISEVEN($A1292),Marker!F2026,"")</f>
        <v/>
      </c>
      <c r="H1292" t="str">
        <f>IF(ISEVEN($A1292),Marker!G2026,"")</f>
        <v/>
      </c>
      <c r="I1292" t="str">
        <f>IF(ISEVEN($A1292),Marker!H2026,"")</f>
        <v/>
      </c>
      <c r="J1292" t="str">
        <f>IF(ISEVEN($A1292),Marker!I2026,"")</f>
        <v/>
      </c>
      <c r="K1292" t="str">
        <f>IF(ISEVEN($A1292),Marker!J2026,"")</f>
        <v/>
      </c>
      <c r="L1292" t="str">
        <f>IF(ISEVEN($A1292),Marker!K2026,"")</f>
        <v/>
      </c>
      <c r="M1292" t="str">
        <f>IF(ISEVEN($A1292),Marker!L2026,"")</f>
        <v/>
      </c>
      <c r="N1292" t="str">
        <f>IF(ISEVEN($A1292),Marker!M2026,"")</f>
        <v/>
      </c>
      <c r="O1292" t="str">
        <f>IF(ISEVEN($A1292),Marker!N2026,"")</f>
        <v/>
      </c>
      <c r="P1292" t="str">
        <f>IF(ISEVEN($A1292),Marker!O2026,"")</f>
        <v/>
      </c>
      <c r="Q1292" t="str">
        <f>IF(ISEVEN($A1292),Marker!P2026,"")</f>
        <v/>
      </c>
      <c r="R1292" t="str">
        <f>IF(ISEVEN($A1292),Marker!Q2026,"")</f>
        <v/>
      </c>
      <c r="S1292" t="str">
        <f>IF(ISEVEN($A1292),Marker!R2026,"")</f>
        <v/>
      </c>
      <c r="T1292" t="str">
        <f>IF(ISEVEN($A1292),Marker!S2026,"")</f>
        <v/>
      </c>
    </row>
    <row r="1293" spans="1:20" x14ac:dyDescent="0.45">
      <c r="A1293">
        <f t="shared" si="20"/>
        <v>1292</v>
      </c>
      <c r="B1293">
        <f>IF(ISEVEN($A1293),Marker!A2027,"")</f>
        <v>0</v>
      </c>
      <c r="C1293">
        <f>IF(ISEVEN($A1293),Marker!B2027,"")</f>
        <v>0</v>
      </c>
      <c r="D1293">
        <f>IF(ISEVEN($A1293),Marker!C2027,"")</f>
        <v>0</v>
      </c>
      <c r="E1293">
        <f>IF(ISEVEN($A1293),Marker!D2027,"")</f>
        <v>0</v>
      </c>
      <c r="F1293">
        <f>IF(ISEVEN($A1293),Marker!E2027,"")</f>
        <v>0</v>
      </c>
      <c r="G1293">
        <f>IF(ISEVEN($A1293),Marker!F2027,"")</f>
        <v>0</v>
      </c>
      <c r="H1293">
        <f>IF(ISEVEN($A1293),Marker!G2027,"")</f>
        <v>0</v>
      </c>
      <c r="I1293">
        <f>IF(ISEVEN($A1293),Marker!H2027,"")</f>
        <v>0</v>
      </c>
      <c r="J1293">
        <f>IF(ISEVEN($A1293),Marker!I2027,"")</f>
        <v>0</v>
      </c>
      <c r="K1293">
        <f>IF(ISEVEN($A1293),Marker!J2027,"")</f>
        <v>0</v>
      </c>
      <c r="L1293">
        <f>IF(ISEVEN($A1293),Marker!K2027,"")</f>
        <v>0</v>
      </c>
      <c r="M1293">
        <f>IF(ISEVEN($A1293),Marker!L2027,"")</f>
        <v>0</v>
      </c>
      <c r="N1293">
        <f>IF(ISEVEN($A1293),Marker!M2027,"")</f>
        <v>0</v>
      </c>
      <c r="O1293">
        <f>IF(ISEVEN($A1293),Marker!N2027,"")</f>
        <v>0</v>
      </c>
      <c r="P1293">
        <f>IF(ISEVEN($A1293),Marker!O2027,"")</f>
        <v>0</v>
      </c>
      <c r="Q1293">
        <f>IF(ISEVEN($A1293),Marker!P2027,"")</f>
        <v>0</v>
      </c>
      <c r="R1293">
        <f>IF(ISEVEN($A1293),Marker!Q2027,"")</f>
        <v>0</v>
      </c>
      <c r="S1293">
        <f>IF(ISEVEN($A1293),Marker!R2027,"")</f>
        <v>0</v>
      </c>
      <c r="T1293">
        <f>IF(ISEVEN($A1293),Marker!S2027,"")</f>
        <v>0</v>
      </c>
    </row>
    <row r="1294" spans="1:20" x14ac:dyDescent="0.45">
      <c r="A1294">
        <f t="shared" si="20"/>
        <v>1293</v>
      </c>
      <c r="B1294" t="str">
        <f>IF(ISEVEN($A1294),Marker!A2028,"")</f>
        <v/>
      </c>
      <c r="C1294" t="str">
        <f>IF(ISEVEN($A1294),Marker!B2028,"")</f>
        <v/>
      </c>
      <c r="D1294" t="str">
        <f>IF(ISEVEN($A1294),Marker!C2028,"")</f>
        <v/>
      </c>
      <c r="E1294" t="str">
        <f>IF(ISEVEN($A1294),Marker!D2028,"")</f>
        <v/>
      </c>
      <c r="F1294" t="str">
        <f>IF(ISEVEN($A1294),Marker!E2028,"")</f>
        <v/>
      </c>
      <c r="G1294" t="str">
        <f>IF(ISEVEN($A1294),Marker!F2028,"")</f>
        <v/>
      </c>
      <c r="H1294" t="str">
        <f>IF(ISEVEN($A1294),Marker!G2028,"")</f>
        <v/>
      </c>
      <c r="I1294" t="str">
        <f>IF(ISEVEN($A1294),Marker!H2028,"")</f>
        <v/>
      </c>
      <c r="J1294" t="str">
        <f>IF(ISEVEN($A1294),Marker!I2028,"")</f>
        <v/>
      </c>
      <c r="K1294" t="str">
        <f>IF(ISEVEN($A1294),Marker!J2028,"")</f>
        <v/>
      </c>
      <c r="L1294" t="str">
        <f>IF(ISEVEN($A1294),Marker!K2028,"")</f>
        <v/>
      </c>
      <c r="M1294" t="str">
        <f>IF(ISEVEN($A1294),Marker!L2028,"")</f>
        <v/>
      </c>
      <c r="N1294" t="str">
        <f>IF(ISEVEN($A1294),Marker!M2028,"")</f>
        <v/>
      </c>
      <c r="O1294" t="str">
        <f>IF(ISEVEN($A1294),Marker!N2028,"")</f>
        <v/>
      </c>
      <c r="P1294" t="str">
        <f>IF(ISEVEN($A1294),Marker!O2028,"")</f>
        <v/>
      </c>
      <c r="Q1294" t="str">
        <f>IF(ISEVEN($A1294),Marker!P2028,"")</f>
        <v/>
      </c>
      <c r="R1294" t="str">
        <f>IF(ISEVEN($A1294),Marker!Q2028,"")</f>
        <v/>
      </c>
      <c r="S1294" t="str">
        <f>IF(ISEVEN($A1294),Marker!R2028,"")</f>
        <v/>
      </c>
      <c r="T1294" t="str">
        <f>IF(ISEVEN($A1294),Marker!S2028,"")</f>
        <v/>
      </c>
    </row>
    <row r="1295" spans="1:20" x14ac:dyDescent="0.45">
      <c r="A1295">
        <f t="shared" si="20"/>
        <v>1294</v>
      </c>
      <c r="B1295">
        <f>IF(ISEVEN($A1295),Marker!A2029,"")</f>
        <v>0</v>
      </c>
      <c r="C1295">
        <f>IF(ISEVEN($A1295),Marker!B2029,"")</f>
        <v>0</v>
      </c>
      <c r="D1295">
        <f>IF(ISEVEN($A1295),Marker!C2029,"")</f>
        <v>0</v>
      </c>
      <c r="E1295">
        <f>IF(ISEVEN($A1295),Marker!D2029,"")</f>
        <v>0</v>
      </c>
      <c r="F1295">
        <f>IF(ISEVEN($A1295),Marker!E2029,"")</f>
        <v>0</v>
      </c>
      <c r="G1295">
        <f>IF(ISEVEN($A1295),Marker!F2029,"")</f>
        <v>0</v>
      </c>
      <c r="H1295">
        <f>IF(ISEVEN($A1295),Marker!G2029,"")</f>
        <v>0</v>
      </c>
      <c r="I1295">
        <f>IF(ISEVEN($A1295),Marker!H2029,"")</f>
        <v>0</v>
      </c>
      <c r="J1295">
        <f>IF(ISEVEN($A1295),Marker!I2029,"")</f>
        <v>0</v>
      </c>
      <c r="K1295">
        <f>IF(ISEVEN($A1295),Marker!J2029,"")</f>
        <v>0</v>
      </c>
      <c r="L1295">
        <f>IF(ISEVEN($A1295),Marker!K2029,"")</f>
        <v>0</v>
      </c>
      <c r="M1295">
        <f>IF(ISEVEN($A1295),Marker!L2029,"")</f>
        <v>0</v>
      </c>
      <c r="N1295">
        <f>IF(ISEVEN($A1295),Marker!M2029,"")</f>
        <v>0</v>
      </c>
      <c r="O1295">
        <f>IF(ISEVEN($A1295),Marker!N2029,"")</f>
        <v>0</v>
      </c>
      <c r="P1295">
        <f>IF(ISEVEN($A1295),Marker!O2029,"")</f>
        <v>0</v>
      </c>
      <c r="Q1295">
        <f>IF(ISEVEN($A1295),Marker!P2029,"")</f>
        <v>0</v>
      </c>
      <c r="R1295">
        <f>IF(ISEVEN($A1295),Marker!Q2029,"")</f>
        <v>0</v>
      </c>
      <c r="S1295">
        <f>IF(ISEVEN($A1295),Marker!R2029,"")</f>
        <v>0</v>
      </c>
      <c r="T1295">
        <f>IF(ISEVEN($A1295),Marker!S2029,"")</f>
        <v>0</v>
      </c>
    </row>
    <row r="1296" spans="1:20" x14ac:dyDescent="0.45">
      <c r="A1296">
        <f t="shared" si="20"/>
        <v>1295</v>
      </c>
      <c r="B1296" t="str">
        <f>IF(ISEVEN($A1296),Marker!A2030,"")</f>
        <v/>
      </c>
      <c r="C1296" t="str">
        <f>IF(ISEVEN($A1296),Marker!B2030,"")</f>
        <v/>
      </c>
      <c r="D1296" t="str">
        <f>IF(ISEVEN($A1296),Marker!C2030,"")</f>
        <v/>
      </c>
      <c r="E1296" t="str">
        <f>IF(ISEVEN($A1296),Marker!D2030,"")</f>
        <v/>
      </c>
      <c r="F1296" t="str">
        <f>IF(ISEVEN($A1296),Marker!E2030,"")</f>
        <v/>
      </c>
      <c r="G1296" t="str">
        <f>IF(ISEVEN($A1296),Marker!F2030,"")</f>
        <v/>
      </c>
      <c r="H1296" t="str">
        <f>IF(ISEVEN($A1296),Marker!G2030,"")</f>
        <v/>
      </c>
      <c r="I1296" t="str">
        <f>IF(ISEVEN($A1296),Marker!H2030,"")</f>
        <v/>
      </c>
      <c r="J1296" t="str">
        <f>IF(ISEVEN($A1296),Marker!I2030,"")</f>
        <v/>
      </c>
      <c r="K1296" t="str">
        <f>IF(ISEVEN($A1296),Marker!J2030,"")</f>
        <v/>
      </c>
      <c r="L1296" t="str">
        <f>IF(ISEVEN($A1296),Marker!K2030,"")</f>
        <v/>
      </c>
      <c r="M1296" t="str">
        <f>IF(ISEVEN($A1296),Marker!L2030,"")</f>
        <v/>
      </c>
      <c r="N1296" t="str">
        <f>IF(ISEVEN($A1296),Marker!M2030,"")</f>
        <v/>
      </c>
      <c r="O1296" t="str">
        <f>IF(ISEVEN($A1296),Marker!N2030,"")</f>
        <v/>
      </c>
      <c r="P1296" t="str">
        <f>IF(ISEVEN($A1296),Marker!O2030,"")</f>
        <v/>
      </c>
      <c r="Q1296" t="str">
        <f>IF(ISEVEN($A1296),Marker!P2030,"")</f>
        <v/>
      </c>
      <c r="R1296" t="str">
        <f>IF(ISEVEN($A1296),Marker!Q2030,"")</f>
        <v/>
      </c>
      <c r="S1296" t="str">
        <f>IF(ISEVEN($A1296),Marker!R2030,"")</f>
        <v/>
      </c>
      <c r="T1296" t="str">
        <f>IF(ISEVEN($A1296),Marker!S2030,"")</f>
        <v/>
      </c>
    </row>
    <row r="1297" spans="1:20" x14ac:dyDescent="0.45">
      <c r="A1297">
        <f t="shared" si="20"/>
        <v>1296</v>
      </c>
      <c r="B1297">
        <f>IF(ISEVEN($A1297),Marker!A2031,"")</f>
        <v>0</v>
      </c>
      <c r="C1297">
        <f>IF(ISEVEN($A1297),Marker!B2031,"")</f>
        <v>0</v>
      </c>
      <c r="D1297">
        <f>IF(ISEVEN($A1297),Marker!C2031,"")</f>
        <v>0</v>
      </c>
      <c r="E1297">
        <f>IF(ISEVEN($A1297),Marker!D2031,"")</f>
        <v>0</v>
      </c>
      <c r="F1297">
        <f>IF(ISEVEN($A1297),Marker!E2031,"")</f>
        <v>0</v>
      </c>
      <c r="G1297">
        <f>IF(ISEVEN($A1297),Marker!F2031,"")</f>
        <v>0</v>
      </c>
      <c r="H1297">
        <f>IF(ISEVEN($A1297),Marker!G2031,"")</f>
        <v>0</v>
      </c>
      <c r="I1297">
        <f>IF(ISEVEN($A1297),Marker!H2031,"")</f>
        <v>0</v>
      </c>
      <c r="J1297">
        <f>IF(ISEVEN($A1297),Marker!I2031,"")</f>
        <v>0</v>
      </c>
      <c r="K1297">
        <f>IF(ISEVEN($A1297),Marker!J2031,"")</f>
        <v>0</v>
      </c>
      <c r="L1297">
        <f>IF(ISEVEN($A1297),Marker!K2031,"")</f>
        <v>0</v>
      </c>
      <c r="M1297">
        <f>IF(ISEVEN($A1297),Marker!L2031,"")</f>
        <v>0</v>
      </c>
      <c r="N1297">
        <f>IF(ISEVEN($A1297),Marker!M2031,"")</f>
        <v>0</v>
      </c>
      <c r="O1297">
        <f>IF(ISEVEN($A1297),Marker!N2031,"")</f>
        <v>0</v>
      </c>
      <c r="P1297">
        <f>IF(ISEVEN($A1297),Marker!O2031,"")</f>
        <v>0</v>
      </c>
      <c r="Q1297">
        <f>IF(ISEVEN($A1297),Marker!P2031,"")</f>
        <v>0</v>
      </c>
      <c r="R1297">
        <f>IF(ISEVEN($A1297),Marker!Q2031,"")</f>
        <v>0</v>
      </c>
      <c r="S1297">
        <f>IF(ISEVEN($A1297),Marker!R2031,"")</f>
        <v>0</v>
      </c>
      <c r="T1297">
        <f>IF(ISEVEN($A1297),Marker!S2031,"")</f>
        <v>0</v>
      </c>
    </row>
    <row r="1298" spans="1:20" x14ac:dyDescent="0.45">
      <c r="A1298">
        <f t="shared" si="20"/>
        <v>1297</v>
      </c>
      <c r="B1298" t="str">
        <f>IF(ISEVEN($A1298),Marker!A2032,"")</f>
        <v/>
      </c>
      <c r="C1298" t="str">
        <f>IF(ISEVEN($A1298),Marker!B2032,"")</f>
        <v/>
      </c>
      <c r="D1298" t="str">
        <f>IF(ISEVEN($A1298),Marker!C2032,"")</f>
        <v/>
      </c>
      <c r="E1298" t="str">
        <f>IF(ISEVEN($A1298),Marker!D2032,"")</f>
        <v/>
      </c>
      <c r="F1298" t="str">
        <f>IF(ISEVEN($A1298),Marker!E2032,"")</f>
        <v/>
      </c>
      <c r="G1298" t="str">
        <f>IF(ISEVEN($A1298),Marker!F2032,"")</f>
        <v/>
      </c>
      <c r="H1298" t="str">
        <f>IF(ISEVEN($A1298),Marker!G2032,"")</f>
        <v/>
      </c>
      <c r="I1298" t="str">
        <f>IF(ISEVEN($A1298),Marker!H2032,"")</f>
        <v/>
      </c>
      <c r="J1298" t="str">
        <f>IF(ISEVEN($A1298),Marker!I2032,"")</f>
        <v/>
      </c>
      <c r="K1298" t="str">
        <f>IF(ISEVEN($A1298),Marker!J2032,"")</f>
        <v/>
      </c>
      <c r="L1298" t="str">
        <f>IF(ISEVEN($A1298),Marker!K2032,"")</f>
        <v/>
      </c>
      <c r="M1298" t="str">
        <f>IF(ISEVEN($A1298),Marker!L2032,"")</f>
        <v/>
      </c>
      <c r="N1298" t="str">
        <f>IF(ISEVEN($A1298),Marker!M2032,"")</f>
        <v/>
      </c>
      <c r="O1298" t="str">
        <f>IF(ISEVEN($A1298),Marker!N2032,"")</f>
        <v/>
      </c>
      <c r="P1298" t="str">
        <f>IF(ISEVEN($A1298),Marker!O2032,"")</f>
        <v/>
      </c>
      <c r="Q1298" t="str">
        <f>IF(ISEVEN($A1298),Marker!P2032,"")</f>
        <v/>
      </c>
      <c r="R1298" t="str">
        <f>IF(ISEVEN($A1298),Marker!Q2032,"")</f>
        <v/>
      </c>
      <c r="S1298" t="str">
        <f>IF(ISEVEN($A1298),Marker!R2032,"")</f>
        <v/>
      </c>
      <c r="T1298" t="str">
        <f>IF(ISEVEN($A1298),Marker!S2032,"")</f>
        <v/>
      </c>
    </row>
    <row r="1299" spans="1:20" x14ac:dyDescent="0.45">
      <c r="A1299">
        <f t="shared" si="20"/>
        <v>1298</v>
      </c>
      <c r="B1299">
        <f>IF(ISEVEN($A1299),Marker!A2033,"")</f>
        <v>0</v>
      </c>
      <c r="C1299">
        <f>IF(ISEVEN($A1299),Marker!B2033,"")</f>
        <v>0</v>
      </c>
      <c r="D1299">
        <f>IF(ISEVEN($A1299),Marker!C2033,"")</f>
        <v>0</v>
      </c>
      <c r="E1299">
        <f>IF(ISEVEN($A1299),Marker!D2033,"")</f>
        <v>0</v>
      </c>
      <c r="F1299">
        <f>IF(ISEVEN($A1299),Marker!E2033,"")</f>
        <v>0</v>
      </c>
      <c r="G1299">
        <f>IF(ISEVEN($A1299),Marker!F2033,"")</f>
        <v>0</v>
      </c>
      <c r="H1299">
        <f>IF(ISEVEN($A1299),Marker!G2033,"")</f>
        <v>0</v>
      </c>
      <c r="I1299">
        <f>IF(ISEVEN($A1299),Marker!H2033,"")</f>
        <v>0</v>
      </c>
      <c r="J1299">
        <f>IF(ISEVEN($A1299),Marker!I2033,"")</f>
        <v>0</v>
      </c>
      <c r="K1299">
        <f>IF(ISEVEN($A1299),Marker!J2033,"")</f>
        <v>0</v>
      </c>
      <c r="L1299">
        <f>IF(ISEVEN($A1299),Marker!K2033,"")</f>
        <v>0</v>
      </c>
      <c r="M1299">
        <f>IF(ISEVEN($A1299),Marker!L2033,"")</f>
        <v>0</v>
      </c>
      <c r="N1299">
        <f>IF(ISEVEN($A1299),Marker!M2033,"")</f>
        <v>0</v>
      </c>
      <c r="O1299">
        <f>IF(ISEVEN($A1299),Marker!N2033,"")</f>
        <v>0</v>
      </c>
      <c r="P1299">
        <f>IF(ISEVEN($A1299),Marker!O2033,"")</f>
        <v>0</v>
      </c>
      <c r="Q1299">
        <f>IF(ISEVEN($A1299),Marker!P2033,"")</f>
        <v>0</v>
      </c>
      <c r="R1299">
        <f>IF(ISEVEN($A1299),Marker!Q2033,"")</f>
        <v>0</v>
      </c>
      <c r="S1299">
        <f>IF(ISEVEN($A1299),Marker!R2033,"")</f>
        <v>0</v>
      </c>
      <c r="T1299">
        <f>IF(ISEVEN($A1299),Marker!S2033,"")</f>
        <v>0</v>
      </c>
    </row>
    <row r="1300" spans="1:20" x14ac:dyDescent="0.45">
      <c r="A1300">
        <f t="shared" si="20"/>
        <v>1299</v>
      </c>
      <c r="B1300" t="str">
        <f>IF(ISEVEN($A1300),Marker!A2034,"")</f>
        <v/>
      </c>
      <c r="C1300" t="str">
        <f>IF(ISEVEN($A1300),Marker!B2034,"")</f>
        <v/>
      </c>
      <c r="D1300" t="str">
        <f>IF(ISEVEN($A1300),Marker!C2034,"")</f>
        <v/>
      </c>
      <c r="E1300" t="str">
        <f>IF(ISEVEN($A1300),Marker!D2034,"")</f>
        <v/>
      </c>
      <c r="F1300" t="str">
        <f>IF(ISEVEN($A1300),Marker!E2034,"")</f>
        <v/>
      </c>
      <c r="G1300" t="str">
        <f>IF(ISEVEN($A1300),Marker!F2034,"")</f>
        <v/>
      </c>
      <c r="H1300" t="str">
        <f>IF(ISEVEN($A1300),Marker!G2034,"")</f>
        <v/>
      </c>
      <c r="I1300" t="str">
        <f>IF(ISEVEN($A1300),Marker!H2034,"")</f>
        <v/>
      </c>
      <c r="J1300" t="str">
        <f>IF(ISEVEN($A1300),Marker!I2034,"")</f>
        <v/>
      </c>
      <c r="K1300" t="str">
        <f>IF(ISEVEN($A1300),Marker!J2034,"")</f>
        <v/>
      </c>
      <c r="L1300" t="str">
        <f>IF(ISEVEN($A1300),Marker!K2034,"")</f>
        <v/>
      </c>
      <c r="M1300" t="str">
        <f>IF(ISEVEN($A1300),Marker!L2034,"")</f>
        <v/>
      </c>
      <c r="N1300" t="str">
        <f>IF(ISEVEN($A1300),Marker!M2034,"")</f>
        <v/>
      </c>
      <c r="O1300" t="str">
        <f>IF(ISEVEN($A1300),Marker!N2034,"")</f>
        <v/>
      </c>
      <c r="P1300" t="str">
        <f>IF(ISEVEN($A1300),Marker!O2034,"")</f>
        <v/>
      </c>
      <c r="Q1300" t="str">
        <f>IF(ISEVEN($A1300),Marker!P2034,"")</f>
        <v/>
      </c>
      <c r="R1300" t="str">
        <f>IF(ISEVEN($A1300),Marker!Q2034,"")</f>
        <v/>
      </c>
      <c r="S1300" t="str">
        <f>IF(ISEVEN($A1300),Marker!R2034,"")</f>
        <v/>
      </c>
      <c r="T1300" t="str">
        <f>IF(ISEVEN($A1300),Marker!S2034,"")</f>
        <v/>
      </c>
    </row>
    <row r="1301" spans="1:20" x14ac:dyDescent="0.45">
      <c r="A1301">
        <f t="shared" si="20"/>
        <v>1300</v>
      </c>
      <c r="B1301">
        <f>IF(ISEVEN($A1301),Marker!A2035,"")</f>
        <v>0</v>
      </c>
      <c r="C1301">
        <f>IF(ISEVEN($A1301),Marker!B2035,"")</f>
        <v>0</v>
      </c>
      <c r="D1301">
        <f>IF(ISEVEN($A1301),Marker!C2035,"")</f>
        <v>0</v>
      </c>
      <c r="E1301">
        <f>IF(ISEVEN($A1301),Marker!D2035,"")</f>
        <v>0</v>
      </c>
      <c r="F1301">
        <f>IF(ISEVEN($A1301),Marker!E2035,"")</f>
        <v>0</v>
      </c>
      <c r="G1301">
        <f>IF(ISEVEN($A1301),Marker!F2035,"")</f>
        <v>0</v>
      </c>
      <c r="H1301">
        <f>IF(ISEVEN($A1301),Marker!G2035,"")</f>
        <v>0</v>
      </c>
      <c r="I1301">
        <f>IF(ISEVEN($A1301),Marker!H2035,"")</f>
        <v>0</v>
      </c>
      <c r="J1301">
        <f>IF(ISEVEN($A1301),Marker!I2035,"")</f>
        <v>0</v>
      </c>
      <c r="K1301">
        <f>IF(ISEVEN($A1301),Marker!J2035,"")</f>
        <v>0</v>
      </c>
      <c r="L1301">
        <f>IF(ISEVEN($A1301),Marker!K2035,"")</f>
        <v>0</v>
      </c>
      <c r="M1301">
        <f>IF(ISEVEN($A1301),Marker!L2035,"")</f>
        <v>0</v>
      </c>
      <c r="N1301">
        <f>IF(ISEVEN($A1301),Marker!M2035,"")</f>
        <v>0</v>
      </c>
      <c r="O1301">
        <f>IF(ISEVEN($A1301),Marker!N2035,"")</f>
        <v>0</v>
      </c>
      <c r="P1301">
        <f>IF(ISEVEN($A1301),Marker!O2035,"")</f>
        <v>0</v>
      </c>
      <c r="Q1301">
        <f>IF(ISEVEN($A1301),Marker!P2035,"")</f>
        <v>0</v>
      </c>
      <c r="R1301">
        <f>IF(ISEVEN($A1301),Marker!Q2035,"")</f>
        <v>0</v>
      </c>
      <c r="S1301">
        <f>IF(ISEVEN($A1301),Marker!R2035,"")</f>
        <v>0</v>
      </c>
      <c r="T1301">
        <f>IF(ISEVEN($A1301),Marker!S2035,"")</f>
        <v>0</v>
      </c>
    </row>
    <row r="1302" spans="1:20" x14ac:dyDescent="0.45">
      <c r="A1302">
        <f t="shared" si="20"/>
        <v>1301</v>
      </c>
      <c r="B1302" t="str">
        <f>IF(ISEVEN($A1302),Marker!A2036,"")</f>
        <v/>
      </c>
      <c r="C1302" t="str">
        <f>IF(ISEVEN($A1302),Marker!B2036,"")</f>
        <v/>
      </c>
      <c r="D1302" t="str">
        <f>IF(ISEVEN($A1302),Marker!C2036,"")</f>
        <v/>
      </c>
      <c r="E1302" t="str">
        <f>IF(ISEVEN($A1302),Marker!D2036,"")</f>
        <v/>
      </c>
      <c r="F1302" t="str">
        <f>IF(ISEVEN($A1302),Marker!E2036,"")</f>
        <v/>
      </c>
      <c r="G1302" t="str">
        <f>IF(ISEVEN($A1302),Marker!F2036,"")</f>
        <v/>
      </c>
      <c r="H1302" t="str">
        <f>IF(ISEVEN($A1302),Marker!G2036,"")</f>
        <v/>
      </c>
      <c r="I1302" t="str">
        <f>IF(ISEVEN($A1302),Marker!H2036,"")</f>
        <v/>
      </c>
      <c r="J1302" t="str">
        <f>IF(ISEVEN($A1302),Marker!I2036,"")</f>
        <v/>
      </c>
      <c r="K1302" t="str">
        <f>IF(ISEVEN($A1302),Marker!J2036,"")</f>
        <v/>
      </c>
      <c r="L1302" t="str">
        <f>IF(ISEVEN($A1302),Marker!K2036,"")</f>
        <v/>
      </c>
      <c r="M1302" t="str">
        <f>IF(ISEVEN($A1302),Marker!L2036,"")</f>
        <v/>
      </c>
      <c r="N1302" t="str">
        <f>IF(ISEVEN($A1302),Marker!M2036,"")</f>
        <v/>
      </c>
      <c r="O1302" t="str">
        <f>IF(ISEVEN($A1302),Marker!N2036,"")</f>
        <v/>
      </c>
      <c r="P1302" t="str">
        <f>IF(ISEVEN($A1302),Marker!O2036,"")</f>
        <v/>
      </c>
      <c r="Q1302" t="str">
        <f>IF(ISEVEN($A1302),Marker!P2036,"")</f>
        <v/>
      </c>
      <c r="R1302" t="str">
        <f>IF(ISEVEN($A1302),Marker!Q2036,"")</f>
        <v/>
      </c>
      <c r="S1302" t="str">
        <f>IF(ISEVEN($A1302),Marker!R2036,"")</f>
        <v/>
      </c>
      <c r="T1302" t="str">
        <f>IF(ISEVEN($A1302),Marker!S2036,"")</f>
        <v/>
      </c>
    </row>
    <row r="1303" spans="1:20" x14ac:dyDescent="0.45">
      <c r="A1303">
        <f t="shared" si="20"/>
        <v>1302</v>
      </c>
      <c r="B1303">
        <f>IF(ISEVEN($A1303),Marker!A2037,"")</f>
        <v>0</v>
      </c>
      <c r="C1303">
        <f>IF(ISEVEN($A1303),Marker!B2037,"")</f>
        <v>0</v>
      </c>
      <c r="D1303">
        <f>IF(ISEVEN($A1303),Marker!C2037,"")</f>
        <v>0</v>
      </c>
      <c r="E1303">
        <f>IF(ISEVEN($A1303),Marker!D2037,"")</f>
        <v>0</v>
      </c>
      <c r="F1303">
        <f>IF(ISEVEN($A1303),Marker!E2037,"")</f>
        <v>0</v>
      </c>
      <c r="G1303">
        <f>IF(ISEVEN($A1303),Marker!F2037,"")</f>
        <v>0</v>
      </c>
      <c r="H1303">
        <f>IF(ISEVEN($A1303),Marker!G2037,"")</f>
        <v>0</v>
      </c>
      <c r="I1303">
        <f>IF(ISEVEN($A1303),Marker!H2037,"")</f>
        <v>0</v>
      </c>
      <c r="J1303">
        <f>IF(ISEVEN($A1303),Marker!I2037,"")</f>
        <v>0</v>
      </c>
      <c r="K1303">
        <f>IF(ISEVEN($A1303),Marker!J2037,"")</f>
        <v>0</v>
      </c>
      <c r="L1303">
        <f>IF(ISEVEN($A1303),Marker!K2037,"")</f>
        <v>0</v>
      </c>
      <c r="M1303">
        <f>IF(ISEVEN($A1303),Marker!L2037,"")</f>
        <v>0</v>
      </c>
      <c r="N1303">
        <f>IF(ISEVEN($A1303),Marker!M2037,"")</f>
        <v>0</v>
      </c>
      <c r="O1303">
        <f>IF(ISEVEN($A1303),Marker!N2037,"")</f>
        <v>0</v>
      </c>
      <c r="P1303">
        <f>IF(ISEVEN($A1303),Marker!O2037,"")</f>
        <v>0</v>
      </c>
      <c r="Q1303">
        <f>IF(ISEVEN($A1303),Marker!P2037,"")</f>
        <v>0</v>
      </c>
      <c r="R1303">
        <f>IF(ISEVEN($A1303),Marker!Q2037,"")</f>
        <v>0</v>
      </c>
      <c r="S1303">
        <f>IF(ISEVEN($A1303),Marker!R2037,"")</f>
        <v>0</v>
      </c>
      <c r="T1303">
        <f>IF(ISEVEN($A1303),Marker!S2037,"")</f>
        <v>0</v>
      </c>
    </row>
    <row r="1304" spans="1:20" x14ac:dyDescent="0.45">
      <c r="A1304">
        <f t="shared" si="20"/>
        <v>1303</v>
      </c>
      <c r="B1304" t="str">
        <f>IF(ISEVEN($A1304),Marker!A2038,"")</f>
        <v/>
      </c>
      <c r="C1304" t="str">
        <f>IF(ISEVEN($A1304),Marker!B2038,"")</f>
        <v/>
      </c>
      <c r="D1304" t="str">
        <f>IF(ISEVEN($A1304),Marker!C2038,"")</f>
        <v/>
      </c>
      <c r="E1304" t="str">
        <f>IF(ISEVEN($A1304),Marker!D2038,"")</f>
        <v/>
      </c>
      <c r="F1304" t="str">
        <f>IF(ISEVEN($A1304),Marker!E2038,"")</f>
        <v/>
      </c>
      <c r="G1304" t="str">
        <f>IF(ISEVEN($A1304),Marker!F2038,"")</f>
        <v/>
      </c>
      <c r="H1304" t="str">
        <f>IF(ISEVEN($A1304),Marker!G2038,"")</f>
        <v/>
      </c>
      <c r="I1304" t="str">
        <f>IF(ISEVEN($A1304),Marker!H2038,"")</f>
        <v/>
      </c>
      <c r="J1304" t="str">
        <f>IF(ISEVEN($A1304),Marker!I2038,"")</f>
        <v/>
      </c>
      <c r="K1304" t="str">
        <f>IF(ISEVEN($A1304),Marker!J2038,"")</f>
        <v/>
      </c>
      <c r="L1304" t="str">
        <f>IF(ISEVEN($A1304),Marker!K2038,"")</f>
        <v/>
      </c>
      <c r="M1304" t="str">
        <f>IF(ISEVEN($A1304),Marker!L2038,"")</f>
        <v/>
      </c>
      <c r="N1304" t="str">
        <f>IF(ISEVEN($A1304),Marker!M2038,"")</f>
        <v/>
      </c>
      <c r="O1304" t="str">
        <f>IF(ISEVEN($A1304),Marker!N2038,"")</f>
        <v/>
      </c>
      <c r="P1304" t="str">
        <f>IF(ISEVEN($A1304),Marker!O2038,"")</f>
        <v/>
      </c>
      <c r="Q1304" t="str">
        <f>IF(ISEVEN($A1304),Marker!P2038,"")</f>
        <v/>
      </c>
      <c r="R1304" t="str">
        <f>IF(ISEVEN($A1304),Marker!Q2038,"")</f>
        <v/>
      </c>
      <c r="S1304" t="str">
        <f>IF(ISEVEN($A1304),Marker!R2038,"")</f>
        <v/>
      </c>
      <c r="T1304" t="str">
        <f>IF(ISEVEN($A1304),Marker!S2038,"")</f>
        <v/>
      </c>
    </row>
    <row r="1305" spans="1:20" x14ac:dyDescent="0.45">
      <c r="A1305">
        <f t="shared" si="20"/>
        <v>1304</v>
      </c>
      <c r="B1305">
        <f>IF(ISEVEN($A1305),Marker!A2039,"")</f>
        <v>0</v>
      </c>
      <c r="C1305">
        <f>IF(ISEVEN($A1305),Marker!B2039,"")</f>
        <v>0</v>
      </c>
      <c r="D1305">
        <f>IF(ISEVEN($A1305),Marker!C2039,"")</f>
        <v>0</v>
      </c>
      <c r="E1305">
        <f>IF(ISEVEN($A1305),Marker!D2039,"")</f>
        <v>0</v>
      </c>
      <c r="F1305">
        <f>IF(ISEVEN($A1305),Marker!E2039,"")</f>
        <v>0</v>
      </c>
      <c r="G1305">
        <f>IF(ISEVEN($A1305),Marker!F2039,"")</f>
        <v>0</v>
      </c>
      <c r="H1305">
        <f>IF(ISEVEN($A1305),Marker!G2039,"")</f>
        <v>0</v>
      </c>
      <c r="I1305">
        <f>IF(ISEVEN($A1305),Marker!H2039,"")</f>
        <v>0</v>
      </c>
      <c r="J1305">
        <f>IF(ISEVEN($A1305),Marker!I2039,"")</f>
        <v>0</v>
      </c>
      <c r="K1305">
        <f>IF(ISEVEN($A1305),Marker!J2039,"")</f>
        <v>0</v>
      </c>
      <c r="L1305">
        <f>IF(ISEVEN($A1305),Marker!K2039,"")</f>
        <v>0</v>
      </c>
      <c r="M1305">
        <f>IF(ISEVEN($A1305),Marker!L2039,"")</f>
        <v>0</v>
      </c>
      <c r="N1305">
        <f>IF(ISEVEN($A1305),Marker!M2039,"")</f>
        <v>0</v>
      </c>
      <c r="O1305">
        <f>IF(ISEVEN($A1305),Marker!N2039,"")</f>
        <v>0</v>
      </c>
      <c r="P1305">
        <f>IF(ISEVEN($A1305),Marker!O2039,"")</f>
        <v>0</v>
      </c>
      <c r="Q1305">
        <f>IF(ISEVEN($A1305),Marker!P2039,"")</f>
        <v>0</v>
      </c>
      <c r="R1305">
        <f>IF(ISEVEN($A1305),Marker!Q2039,"")</f>
        <v>0</v>
      </c>
      <c r="S1305">
        <f>IF(ISEVEN($A1305),Marker!R2039,"")</f>
        <v>0</v>
      </c>
      <c r="T1305">
        <f>IF(ISEVEN($A1305),Marker!S2039,"")</f>
        <v>0</v>
      </c>
    </row>
    <row r="1306" spans="1:20" x14ac:dyDescent="0.45">
      <c r="A1306">
        <f t="shared" si="20"/>
        <v>1305</v>
      </c>
      <c r="B1306" t="str">
        <f>IF(ISEVEN($A1306),Marker!A2040,"")</f>
        <v/>
      </c>
      <c r="C1306" t="str">
        <f>IF(ISEVEN($A1306),Marker!B2040,"")</f>
        <v/>
      </c>
      <c r="D1306" t="str">
        <f>IF(ISEVEN($A1306),Marker!C2040,"")</f>
        <v/>
      </c>
      <c r="E1306" t="str">
        <f>IF(ISEVEN($A1306),Marker!D2040,"")</f>
        <v/>
      </c>
      <c r="F1306" t="str">
        <f>IF(ISEVEN($A1306),Marker!E2040,"")</f>
        <v/>
      </c>
      <c r="G1306" t="str">
        <f>IF(ISEVEN($A1306),Marker!F2040,"")</f>
        <v/>
      </c>
      <c r="H1306" t="str">
        <f>IF(ISEVEN($A1306),Marker!G2040,"")</f>
        <v/>
      </c>
      <c r="I1306" t="str">
        <f>IF(ISEVEN($A1306),Marker!H2040,"")</f>
        <v/>
      </c>
      <c r="J1306" t="str">
        <f>IF(ISEVEN($A1306),Marker!I2040,"")</f>
        <v/>
      </c>
      <c r="K1306" t="str">
        <f>IF(ISEVEN($A1306),Marker!J2040,"")</f>
        <v/>
      </c>
      <c r="L1306" t="str">
        <f>IF(ISEVEN($A1306),Marker!K2040,"")</f>
        <v/>
      </c>
      <c r="M1306" t="str">
        <f>IF(ISEVEN($A1306),Marker!L2040,"")</f>
        <v/>
      </c>
      <c r="N1306" t="str">
        <f>IF(ISEVEN($A1306),Marker!M2040,"")</f>
        <v/>
      </c>
      <c r="O1306" t="str">
        <f>IF(ISEVEN($A1306),Marker!N2040,"")</f>
        <v/>
      </c>
      <c r="P1306" t="str">
        <f>IF(ISEVEN($A1306),Marker!O2040,"")</f>
        <v/>
      </c>
      <c r="Q1306" t="str">
        <f>IF(ISEVEN($A1306),Marker!P2040,"")</f>
        <v/>
      </c>
      <c r="R1306" t="str">
        <f>IF(ISEVEN($A1306),Marker!Q2040,"")</f>
        <v/>
      </c>
      <c r="S1306" t="str">
        <f>IF(ISEVEN($A1306),Marker!R2040,"")</f>
        <v/>
      </c>
      <c r="T1306" t="str">
        <f>IF(ISEVEN($A1306),Marker!S2040,"")</f>
        <v/>
      </c>
    </row>
    <row r="1307" spans="1:20" x14ac:dyDescent="0.45">
      <c r="A1307">
        <f t="shared" si="20"/>
        <v>1306</v>
      </c>
      <c r="B1307">
        <f>IF(ISEVEN($A1307),Marker!A2041,"")</f>
        <v>0</v>
      </c>
      <c r="C1307">
        <f>IF(ISEVEN($A1307),Marker!B2041,"")</f>
        <v>0</v>
      </c>
      <c r="D1307">
        <f>IF(ISEVEN($A1307),Marker!C2041,"")</f>
        <v>0</v>
      </c>
      <c r="E1307">
        <f>IF(ISEVEN($A1307),Marker!D2041,"")</f>
        <v>0</v>
      </c>
      <c r="F1307">
        <f>IF(ISEVEN($A1307),Marker!E2041,"")</f>
        <v>0</v>
      </c>
      <c r="G1307">
        <f>IF(ISEVEN($A1307),Marker!F2041,"")</f>
        <v>0</v>
      </c>
      <c r="H1307">
        <f>IF(ISEVEN($A1307),Marker!G2041,"")</f>
        <v>0</v>
      </c>
      <c r="I1307">
        <f>IF(ISEVEN($A1307),Marker!H2041,"")</f>
        <v>0</v>
      </c>
      <c r="J1307">
        <f>IF(ISEVEN($A1307),Marker!I2041,"")</f>
        <v>0</v>
      </c>
      <c r="K1307">
        <f>IF(ISEVEN($A1307),Marker!J2041,"")</f>
        <v>0</v>
      </c>
      <c r="L1307">
        <f>IF(ISEVEN($A1307),Marker!K2041,"")</f>
        <v>0</v>
      </c>
      <c r="M1307">
        <f>IF(ISEVEN($A1307),Marker!L2041,"")</f>
        <v>0</v>
      </c>
      <c r="N1307">
        <f>IF(ISEVEN($A1307),Marker!M2041,"")</f>
        <v>0</v>
      </c>
      <c r="O1307">
        <f>IF(ISEVEN($A1307),Marker!N2041,"")</f>
        <v>0</v>
      </c>
      <c r="P1307">
        <f>IF(ISEVEN($A1307),Marker!O2041,"")</f>
        <v>0</v>
      </c>
      <c r="Q1307">
        <f>IF(ISEVEN($A1307),Marker!P2041,"")</f>
        <v>0</v>
      </c>
      <c r="R1307">
        <f>IF(ISEVEN($A1307),Marker!Q2041,"")</f>
        <v>0</v>
      </c>
      <c r="S1307">
        <f>IF(ISEVEN($A1307),Marker!R2041,"")</f>
        <v>0</v>
      </c>
      <c r="T1307">
        <f>IF(ISEVEN($A1307),Marker!S2041,"")</f>
        <v>0</v>
      </c>
    </row>
    <row r="1308" spans="1:20" x14ac:dyDescent="0.45">
      <c r="A1308">
        <f t="shared" si="20"/>
        <v>1307</v>
      </c>
      <c r="B1308" t="str">
        <f>IF(ISEVEN($A1308),Marker!A2042,"")</f>
        <v/>
      </c>
      <c r="C1308" t="str">
        <f>IF(ISEVEN($A1308),Marker!B2042,"")</f>
        <v/>
      </c>
      <c r="D1308" t="str">
        <f>IF(ISEVEN($A1308),Marker!C2042,"")</f>
        <v/>
      </c>
      <c r="E1308" t="str">
        <f>IF(ISEVEN($A1308),Marker!D2042,"")</f>
        <v/>
      </c>
      <c r="F1308" t="str">
        <f>IF(ISEVEN($A1308),Marker!E2042,"")</f>
        <v/>
      </c>
      <c r="G1308" t="str">
        <f>IF(ISEVEN($A1308),Marker!F2042,"")</f>
        <v/>
      </c>
      <c r="H1308" t="str">
        <f>IF(ISEVEN($A1308),Marker!G2042,"")</f>
        <v/>
      </c>
      <c r="I1308" t="str">
        <f>IF(ISEVEN($A1308),Marker!H2042,"")</f>
        <v/>
      </c>
      <c r="J1308" t="str">
        <f>IF(ISEVEN($A1308),Marker!I2042,"")</f>
        <v/>
      </c>
      <c r="K1308" t="str">
        <f>IF(ISEVEN($A1308),Marker!J2042,"")</f>
        <v/>
      </c>
      <c r="L1308" t="str">
        <f>IF(ISEVEN($A1308),Marker!K2042,"")</f>
        <v/>
      </c>
      <c r="M1308" t="str">
        <f>IF(ISEVEN($A1308),Marker!L2042,"")</f>
        <v/>
      </c>
      <c r="N1308" t="str">
        <f>IF(ISEVEN($A1308),Marker!M2042,"")</f>
        <v/>
      </c>
      <c r="O1308" t="str">
        <f>IF(ISEVEN($A1308),Marker!N2042,"")</f>
        <v/>
      </c>
      <c r="P1308" t="str">
        <f>IF(ISEVEN($A1308),Marker!O2042,"")</f>
        <v/>
      </c>
      <c r="Q1308" t="str">
        <f>IF(ISEVEN($A1308),Marker!P2042,"")</f>
        <v/>
      </c>
      <c r="R1308" t="str">
        <f>IF(ISEVEN($A1308),Marker!Q2042,"")</f>
        <v/>
      </c>
      <c r="S1308" t="str">
        <f>IF(ISEVEN($A1308),Marker!R2042,"")</f>
        <v/>
      </c>
      <c r="T1308" t="str">
        <f>IF(ISEVEN($A1308),Marker!S2042,"")</f>
        <v/>
      </c>
    </row>
    <row r="1309" spans="1:20" x14ac:dyDescent="0.45">
      <c r="A1309">
        <f t="shared" si="20"/>
        <v>1308</v>
      </c>
      <c r="B1309">
        <f>IF(ISEVEN($A1309),Marker!A2043,"")</f>
        <v>0</v>
      </c>
      <c r="C1309">
        <f>IF(ISEVEN($A1309),Marker!B2043,"")</f>
        <v>0</v>
      </c>
      <c r="D1309">
        <f>IF(ISEVEN($A1309),Marker!C2043,"")</f>
        <v>0</v>
      </c>
      <c r="E1309">
        <f>IF(ISEVEN($A1309),Marker!D2043,"")</f>
        <v>0</v>
      </c>
      <c r="F1309">
        <f>IF(ISEVEN($A1309),Marker!E2043,"")</f>
        <v>0</v>
      </c>
      <c r="G1309">
        <f>IF(ISEVEN($A1309),Marker!F2043,"")</f>
        <v>0</v>
      </c>
      <c r="H1309">
        <f>IF(ISEVEN($A1309),Marker!G2043,"")</f>
        <v>0</v>
      </c>
      <c r="I1309">
        <f>IF(ISEVEN($A1309),Marker!H2043,"")</f>
        <v>0</v>
      </c>
      <c r="J1309">
        <f>IF(ISEVEN($A1309),Marker!I2043,"")</f>
        <v>0</v>
      </c>
      <c r="K1309">
        <f>IF(ISEVEN($A1309),Marker!J2043,"")</f>
        <v>0</v>
      </c>
      <c r="L1309">
        <f>IF(ISEVEN($A1309),Marker!K2043,"")</f>
        <v>0</v>
      </c>
      <c r="M1309">
        <f>IF(ISEVEN($A1309),Marker!L2043,"")</f>
        <v>0</v>
      </c>
      <c r="N1309">
        <f>IF(ISEVEN($A1309),Marker!M2043,"")</f>
        <v>0</v>
      </c>
      <c r="O1309">
        <f>IF(ISEVEN($A1309),Marker!N2043,"")</f>
        <v>0</v>
      </c>
      <c r="P1309">
        <f>IF(ISEVEN($A1309),Marker!O2043,"")</f>
        <v>0</v>
      </c>
      <c r="Q1309">
        <f>IF(ISEVEN($A1309),Marker!P2043,"")</f>
        <v>0</v>
      </c>
      <c r="R1309">
        <f>IF(ISEVEN($A1309),Marker!Q2043,"")</f>
        <v>0</v>
      </c>
      <c r="S1309">
        <f>IF(ISEVEN($A1309),Marker!R2043,"")</f>
        <v>0</v>
      </c>
      <c r="T1309">
        <f>IF(ISEVEN($A1309),Marker!S2043,"")</f>
        <v>0</v>
      </c>
    </row>
    <row r="1310" spans="1:20" x14ac:dyDescent="0.45">
      <c r="A1310">
        <f t="shared" si="20"/>
        <v>1309</v>
      </c>
      <c r="B1310" t="str">
        <f>IF(ISEVEN($A1310),Marker!A2044,"")</f>
        <v/>
      </c>
      <c r="C1310" t="str">
        <f>IF(ISEVEN($A1310),Marker!B2044,"")</f>
        <v/>
      </c>
      <c r="D1310" t="str">
        <f>IF(ISEVEN($A1310),Marker!C2044,"")</f>
        <v/>
      </c>
      <c r="E1310" t="str">
        <f>IF(ISEVEN($A1310),Marker!D2044,"")</f>
        <v/>
      </c>
      <c r="F1310" t="str">
        <f>IF(ISEVEN($A1310),Marker!E2044,"")</f>
        <v/>
      </c>
      <c r="G1310" t="str">
        <f>IF(ISEVEN($A1310),Marker!F2044,"")</f>
        <v/>
      </c>
      <c r="H1310" t="str">
        <f>IF(ISEVEN($A1310),Marker!G2044,"")</f>
        <v/>
      </c>
      <c r="I1310" t="str">
        <f>IF(ISEVEN($A1310),Marker!H2044,"")</f>
        <v/>
      </c>
      <c r="J1310" t="str">
        <f>IF(ISEVEN($A1310),Marker!I2044,"")</f>
        <v/>
      </c>
      <c r="K1310" t="str">
        <f>IF(ISEVEN($A1310),Marker!J2044,"")</f>
        <v/>
      </c>
      <c r="L1310" t="str">
        <f>IF(ISEVEN($A1310),Marker!K2044,"")</f>
        <v/>
      </c>
      <c r="M1310" t="str">
        <f>IF(ISEVEN($A1310),Marker!L2044,"")</f>
        <v/>
      </c>
      <c r="N1310" t="str">
        <f>IF(ISEVEN($A1310),Marker!M2044,"")</f>
        <v/>
      </c>
      <c r="O1310" t="str">
        <f>IF(ISEVEN($A1310),Marker!N2044,"")</f>
        <v/>
      </c>
      <c r="P1310" t="str">
        <f>IF(ISEVEN($A1310),Marker!O2044,"")</f>
        <v/>
      </c>
      <c r="Q1310" t="str">
        <f>IF(ISEVEN($A1310),Marker!P2044,"")</f>
        <v/>
      </c>
      <c r="R1310" t="str">
        <f>IF(ISEVEN($A1310),Marker!Q2044,"")</f>
        <v/>
      </c>
      <c r="S1310" t="str">
        <f>IF(ISEVEN($A1310),Marker!R2044,"")</f>
        <v/>
      </c>
      <c r="T1310" t="str">
        <f>IF(ISEVEN($A1310),Marker!S2044,"")</f>
        <v/>
      </c>
    </row>
    <row r="1311" spans="1:20" x14ac:dyDescent="0.45">
      <c r="A1311">
        <f t="shared" si="20"/>
        <v>1310</v>
      </c>
      <c r="B1311">
        <f>IF(ISEVEN($A1311),Marker!A2045,"")</f>
        <v>0</v>
      </c>
      <c r="C1311">
        <f>IF(ISEVEN($A1311),Marker!B2045,"")</f>
        <v>0</v>
      </c>
      <c r="D1311">
        <f>IF(ISEVEN($A1311),Marker!C2045,"")</f>
        <v>0</v>
      </c>
      <c r="E1311">
        <f>IF(ISEVEN($A1311),Marker!D2045,"")</f>
        <v>0</v>
      </c>
      <c r="F1311">
        <f>IF(ISEVEN($A1311),Marker!E2045,"")</f>
        <v>0</v>
      </c>
      <c r="G1311">
        <f>IF(ISEVEN($A1311),Marker!F2045,"")</f>
        <v>0</v>
      </c>
      <c r="H1311">
        <f>IF(ISEVEN($A1311),Marker!G2045,"")</f>
        <v>0</v>
      </c>
      <c r="I1311">
        <f>IF(ISEVEN($A1311),Marker!H2045,"")</f>
        <v>0</v>
      </c>
      <c r="J1311">
        <f>IF(ISEVEN($A1311),Marker!I2045,"")</f>
        <v>0</v>
      </c>
      <c r="K1311">
        <f>IF(ISEVEN($A1311),Marker!J2045,"")</f>
        <v>0</v>
      </c>
      <c r="L1311">
        <f>IF(ISEVEN($A1311),Marker!K2045,"")</f>
        <v>0</v>
      </c>
      <c r="M1311">
        <f>IF(ISEVEN($A1311),Marker!L2045,"")</f>
        <v>0</v>
      </c>
      <c r="N1311">
        <f>IF(ISEVEN($A1311),Marker!M2045,"")</f>
        <v>0</v>
      </c>
      <c r="O1311">
        <f>IF(ISEVEN($A1311),Marker!N2045,"")</f>
        <v>0</v>
      </c>
      <c r="P1311">
        <f>IF(ISEVEN($A1311),Marker!O2045,"")</f>
        <v>0</v>
      </c>
      <c r="Q1311">
        <f>IF(ISEVEN($A1311),Marker!P2045,"")</f>
        <v>0</v>
      </c>
      <c r="R1311">
        <f>IF(ISEVEN($A1311),Marker!Q2045,"")</f>
        <v>0</v>
      </c>
      <c r="S1311">
        <f>IF(ISEVEN($A1311),Marker!R2045,"")</f>
        <v>0</v>
      </c>
      <c r="T1311">
        <f>IF(ISEVEN($A1311),Marker!S2045,"")</f>
        <v>0</v>
      </c>
    </row>
    <row r="1312" spans="1:20" x14ac:dyDescent="0.45">
      <c r="A1312">
        <f t="shared" si="20"/>
        <v>1311</v>
      </c>
      <c r="B1312" t="str">
        <f>IF(ISEVEN($A1312),Marker!A2046,"")</f>
        <v/>
      </c>
      <c r="C1312" t="str">
        <f>IF(ISEVEN($A1312),Marker!B2046,"")</f>
        <v/>
      </c>
      <c r="D1312" t="str">
        <f>IF(ISEVEN($A1312),Marker!C2046,"")</f>
        <v/>
      </c>
      <c r="E1312" t="str">
        <f>IF(ISEVEN($A1312),Marker!D2046,"")</f>
        <v/>
      </c>
      <c r="F1312" t="str">
        <f>IF(ISEVEN($A1312),Marker!E2046,"")</f>
        <v/>
      </c>
      <c r="G1312" t="str">
        <f>IF(ISEVEN($A1312),Marker!F2046,"")</f>
        <v/>
      </c>
      <c r="H1312" t="str">
        <f>IF(ISEVEN($A1312),Marker!G2046,"")</f>
        <v/>
      </c>
      <c r="I1312" t="str">
        <f>IF(ISEVEN($A1312),Marker!H2046,"")</f>
        <v/>
      </c>
      <c r="J1312" t="str">
        <f>IF(ISEVEN($A1312),Marker!I2046,"")</f>
        <v/>
      </c>
      <c r="K1312" t="str">
        <f>IF(ISEVEN($A1312),Marker!J2046,"")</f>
        <v/>
      </c>
      <c r="L1312" t="str">
        <f>IF(ISEVEN($A1312),Marker!K2046,"")</f>
        <v/>
      </c>
      <c r="M1312" t="str">
        <f>IF(ISEVEN($A1312),Marker!L2046,"")</f>
        <v/>
      </c>
      <c r="N1312" t="str">
        <f>IF(ISEVEN($A1312),Marker!M2046,"")</f>
        <v/>
      </c>
      <c r="O1312" t="str">
        <f>IF(ISEVEN($A1312),Marker!N2046,"")</f>
        <v/>
      </c>
      <c r="P1312" t="str">
        <f>IF(ISEVEN($A1312),Marker!O2046,"")</f>
        <v/>
      </c>
      <c r="Q1312" t="str">
        <f>IF(ISEVEN($A1312),Marker!P2046,"")</f>
        <v/>
      </c>
      <c r="R1312" t="str">
        <f>IF(ISEVEN($A1312),Marker!Q2046,"")</f>
        <v/>
      </c>
      <c r="S1312" t="str">
        <f>IF(ISEVEN($A1312),Marker!R2046,"")</f>
        <v/>
      </c>
      <c r="T1312" t="str">
        <f>IF(ISEVEN($A1312),Marker!S2046,"")</f>
        <v/>
      </c>
    </row>
    <row r="1313" spans="1:20" x14ac:dyDescent="0.45">
      <c r="A1313">
        <f t="shared" si="20"/>
        <v>1312</v>
      </c>
      <c r="B1313">
        <f>IF(ISEVEN($A1313),Marker!A2047,"")</f>
        <v>0</v>
      </c>
      <c r="C1313">
        <f>IF(ISEVEN($A1313),Marker!B2047,"")</f>
        <v>0</v>
      </c>
      <c r="D1313">
        <f>IF(ISEVEN($A1313),Marker!C2047,"")</f>
        <v>0</v>
      </c>
      <c r="E1313">
        <f>IF(ISEVEN($A1313),Marker!D2047,"")</f>
        <v>0</v>
      </c>
      <c r="F1313">
        <f>IF(ISEVEN($A1313),Marker!E2047,"")</f>
        <v>0</v>
      </c>
      <c r="G1313">
        <f>IF(ISEVEN($A1313),Marker!F2047,"")</f>
        <v>0</v>
      </c>
      <c r="H1313">
        <f>IF(ISEVEN($A1313),Marker!G2047,"")</f>
        <v>0</v>
      </c>
      <c r="I1313">
        <f>IF(ISEVEN($A1313),Marker!H2047,"")</f>
        <v>0</v>
      </c>
      <c r="J1313">
        <f>IF(ISEVEN($A1313),Marker!I2047,"")</f>
        <v>0</v>
      </c>
      <c r="K1313">
        <f>IF(ISEVEN($A1313),Marker!J2047,"")</f>
        <v>0</v>
      </c>
      <c r="L1313">
        <f>IF(ISEVEN($A1313),Marker!K2047,"")</f>
        <v>0</v>
      </c>
      <c r="M1313">
        <f>IF(ISEVEN($A1313),Marker!L2047,"")</f>
        <v>0</v>
      </c>
      <c r="N1313">
        <f>IF(ISEVEN($A1313),Marker!M2047,"")</f>
        <v>0</v>
      </c>
      <c r="O1313">
        <f>IF(ISEVEN($A1313),Marker!N2047,"")</f>
        <v>0</v>
      </c>
      <c r="P1313">
        <f>IF(ISEVEN($A1313),Marker!O2047,"")</f>
        <v>0</v>
      </c>
      <c r="Q1313">
        <f>IF(ISEVEN($A1313),Marker!P2047,"")</f>
        <v>0</v>
      </c>
      <c r="R1313">
        <f>IF(ISEVEN($A1313),Marker!Q2047,"")</f>
        <v>0</v>
      </c>
      <c r="S1313">
        <f>IF(ISEVEN($A1313),Marker!R2047,"")</f>
        <v>0</v>
      </c>
      <c r="T1313">
        <f>IF(ISEVEN($A1313),Marker!S2047,"")</f>
        <v>0</v>
      </c>
    </row>
    <row r="1314" spans="1:20" x14ac:dyDescent="0.45">
      <c r="A1314">
        <f t="shared" si="20"/>
        <v>1313</v>
      </c>
      <c r="B1314" t="str">
        <f>IF(ISEVEN($A1314),Marker!A2048,"")</f>
        <v/>
      </c>
      <c r="C1314" t="str">
        <f>IF(ISEVEN($A1314),Marker!B2048,"")</f>
        <v/>
      </c>
      <c r="D1314" t="str">
        <f>IF(ISEVEN($A1314),Marker!C2048,"")</f>
        <v/>
      </c>
      <c r="E1314" t="str">
        <f>IF(ISEVEN($A1314),Marker!D2048,"")</f>
        <v/>
      </c>
      <c r="F1314" t="str">
        <f>IF(ISEVEN($A1314),Marker!E2048,"")</f>
        <v/>
      </c>
      <c r="G1314" t="str">
        <f>IF(ISEVEN($A1314),Marker!F2048,"")</f>
        <v/>
      </c>
      <c r="H1314" t="str">
        <f>IF(ISEVEN($A1314),Marker!G2048,"")</f>
        <v/>
      </c>
      <c r="I1314" t="str">
        <f>IF(ISEVEN($A1314),Marker!H2048,"")</f>
        <v/>
      </c>
      <c r="J1314" t="str">
        <f>IF(ISEVEN($A1314),Marker!I2048,"")</f>
        <v/>
      </c>
      <c r="K1314" t="str">
        <f>IF(ISEVEN($A1314),Marker!J2048,"")</f>
        <v/>
      </c>
      <c r="L1314" t="str">
        <f>IF(ISEVEN($A1314),Marker!K2048,"")</f>
        <v/>
      </c>
      <c r="M1314" t="str">
        <f>IF(ISEVEN($A1314),Marker!L2048,"")</f>
        <v/>
      </c>
      <c r="N1314" t="str">
        <f>IF(ISEVEN($A1314),Marker!M2048,"")</f>
        <v/>
      </c>
      <c r="O1314" t="str">
        <f>IF(ISEVEN($A1314),Marker!N2048,"")</f>
        <v/>
      </c>
      <c r="P1314" t="str">
        <f>IF(ISEVEN($A1314),Marker!O2048,"")</f>
        <v/>
      </c>
      <c r="Q1314" t="str">
        <f>IF(ISEVEN($A1314),Marker!P2048,"")</f>
        <v/>
      </c>
      <c r="R1314" t="str">
        <f>IF(ISEVEN($A1314),Marker!Q2048,"")</f>
        <v/>
      </c>
      <c r="S1314" t="str">
        <f>IF(ISEVEN($A1314),Marker!R2048,"")</f>
        <v/>
      </c>
      <c r="T1314" t="str">
        <f>IF(ISEVEN($A1314),Marker!S2048,"")</f>
        <v/>
      </c>
    </row>
    <row r="1315" spans="1:20" x14ac:dyDescent="0.45">
      <c r="A1315">
        <f t="shared" si="20"/>
        <v>1314</v>
      </c>
      <c r="B1315">
        <f>IF(ISEVEN($A1315),Marker!A2049,"")</f>
        <v>0</v>
      </c>
      <c r="C1315">
        <f>IF(ISEVEN($A1315),Marker!B2049,"")</f>
        <v>0</v>
      </c>
      <c r="D1315">
        <f>IF(ISEVEN($A1315),Marker!C2049,"")</f>
        <v>0</v>
      </c>
      <c r="E1315">
        <f>IF(ISEVEN($A1315),Marker!D2049,"")</f>
        <v>0</v>
      </c>
      <c r="F1315">
        <f>IF(ISEVEN($A1315),Marker!E2049,"")</f>
        <v>0</v>
      </c>
      <c r="G1315">
        <f>IF(ISEVEN($A1315),Marker!F2049,"")</f>
        <v>0</v>
      </c>
      <c r="H1315">
        <f>IF(ISEVEN($A1315),Marker!G2049,"")</f>
        <v>0</v>
      </c>
      <c r="I1315">
        <f>IF(ISEVEN($A1315),Marker!H2049,"")</f>
        <v>0</v>
      </c>
      <c r="J1315">
        <f>IF(ISEVEN($A1315),Marker!I2049,"")</f>
        <v>0</v>
      </c>
      <c r="K1315">
        <f>IF(ISEVEN($A1315),Marker!J2049,"")</f>
        <v>0</v>
      </c>
      <c r="L1315">
        <f>IF(ISEVEN($A1315),Marker!K2049,"")</f>
        <v>0</v>
      </c>
      <c r="M1315">
        <f>IF(ISEVEN($A1315),Marker!L2049,"")</f>
        <v>0</v>
      </c>
      <c r="N1315">
        <f>IF(ISEVEN($A1315),Marker!M2049,"")</f>
        <v>0</v>
      </c>
      <c r="O1315">
        <f>IF(ISEVEN($A1315),Marker!N2049,"")</f>
        <v>0</v>
      </c>
      <c r="P1315">
        <f>IF(ISEVEN($A1315),Marker!O2049,"")</f>
        <v>0</v>
      </c>
      <c r="Q1315">
        <f>IF(ISEVEN($A1315),Marker!P2049,"")</f>
        <v>0</v>
      </c>
      <c r="R1315">
        <f>IF(ISEVEN($A1315),Marker!Q2049,"")</f>
        <v>0</v>
      </c>
      <c r="S1315">
        <f>IF(ISEVEN($A1315),Marker!R2049,"")</f>
        <v>0</v>
      </c>
      <c r="T1315">
        <f>IF(ISEVEN($A1315),Marker!S2049,"")</f>
        <v>0</v>
      </c>
    </row>
    <row r="1316" spans="1:20" x14ac:dyDescent="0.45">
      <c r="A1316">
        <f t="shared" si="20"/>
        <v>1315</v>
      </c>
      <c r="B1316" t="str">
        <f>IF(ISEVEN($A1316),Marker!A2050,"")</f>
        <v/>
      </c>
      <c r="C1316" t="str">
        <f>IF(ISEVEN($A1316),Marker!B2050,"")</f>
        <v/>
      </c>
      <c r="D1316" t="str">
        <f>IF(ISEVEN($A1316),Marker!C2050,"")</f>
        <v/>
      </c>
      <c r="E1316" t="str">
        <f>IF(ISEVEN($A1316),Marker!D2050,"")</f>
        <v/>
      </c>
      <c r="F1316" t="str">
        <f>IF(ISEVEN($A1316),Marker!E2050,"")</f>
        <v/>
      </c>
      <c r="G1316" t="str">
        <f>IF(ISEVEN($A1316),Marker!F2050,"")</f>
        <v/>
      </c>
      <c r="H1316" t="str">
        <f>IF(ISEVEN($A1316),Marker!G2050,"")</f>
        <v/>
      </c>
      <c r="I1316" t="str">
        <f>IF(ISEVEN($A1316),Marker!H2050,"")</f>
        <v/>
      </c>
      <c r="J1316" t="str">
        <f>IF(ISEVEN($A1316),Marker!I2050,"")</f>
        <v/>
      </c>
      <c r="K1316" t="str">
        <f>IF(ISEVEN($A1316),Marker!J2050,"")</f>
        <v/>
      </c>
      <c r="L1316" t="str">
        <f>IF(ISEVEN($A1316),Marker!K2050,"")</f>
        <v/>
      </c>
      <c r="M1316" t="str">
        <f>IF(ISEVEN($A1316),Marker!L2050,"")</f>
        <v/>
      </c>
      <c r="N1316" t="str">
        <f>IF(ISEVEN($A1316),Marker!M2050,"")</f>
        <v/>
      </c>
      <c r="O1316" t="str">
        <f>IF(ISEVEN($A1316),Marker!N2050,"")</f>
        <v/>
      </c>
      <c r="P1316" t="str">
        <f>IF(ISEVEN($A1316),Marker!O2050,"")</f>
        <v/>
      </c>
      <c r="Q1316" t="str">
        <f>IF(ISEVEN($A1316),Marker!P2050,"")</f>
        <v/>
      </c>
      <c r="R1316" t="str">
        <f>IF(ISEVEN($A1316),Marker!Q2050,"")</f>
        <v/>
      </c>
      <c r="S1316" t="str">
        <f>IF(ISEVEN($A1316),Marker!R2050,"")</f>
        <v/>
      </c>
      <c r="T1316" t="str">
        <f>IF(ISEVEN($A1316),Marker!S2050,"")</f>
        <v/>
      </c>
    </row>
    <row r="1317" spans="1:20" x14ac:dyDescent="0.45">
      <c r="A1317">
        <f t="shared" si="20"/>
        <v>1316</v>
      </c>
      <c r="B1317">
        <f>IF(ISEVEN($A1317),Marker!A2051,"")</f>
        <v>0</v>
      </c>
      <c r="C1317">
        <f>IF(ISEVEN($A1317),Marker!B2051,"")</f>
        <v>0</v>
      </c>
      <c r="D1317">
        <f>IF(ISEVEN($A1317),Marker!C2051,"")</f>
        <v>0</v>
      </c>
      <c r="E1317">
        <f>IF(ISEVEN($A1317),Marker!D2051,"")</f>
        <v>0</v>
      </c>
      <c r="F1317">
        <f>IF(ISEVEN($A1317),Marker!E2051,"")</f>
        <v>0</v>
      </c>
      <c r="G1317">
        <f>IF(ISEVEN($A1317),Marker!F2051,"")</f>
        <v>0</v>
      </c>
      <c r="H1317">
        <f>IF(ISEVEN($A1317),Marker!G2051,"")</f>
        <v>0</v>
      </c>
      <c r="I1317">
        <f>IF(ISEVEN($A1317),Marker!H2051,"")</f>
        <v>0</v>
      </c>
      <c r="J1317">
        <f>IF(ISEVEN($A1317),Marker!I2051,"")</f>
        <v>0</v>
      </c>
      <c r="K1317">
        <f>IF(ISEVEN($A1317),Marker!J2051,"")</f>
        <v>0</v>
      </c>
      <c r="L1317">
        <f>IF(ISEVEN($A1317),Marker!K2051,"")</f>
        <v>0</v>
      </c>
      <c r="M1317">
        <f>IF(ISEVEN($A1317),Marker!L2051,"")</f>
        <v>0</v>
      </c>
      <c r="N1317">
        <f>IF(ISEVEN($A1317),Marker!M2051,"")</f>
        <v>0</v>
      </c>
      <c r="O1317">
        <f>IF(ISEVEN($A1317),Marker!N2051,"")</f>
        <v>0</v>
      </c>
      <c r="P1317">
        <f>IF(ISEVEN($A1317),Marker!O2051,"")</f>
        <v>0</v>
      </c>
      <c r="Q1317">
        <f>IF(ISEVEN($A1317),Marker!P2051,"")</f>
        <v>0</v>
      </c>
      <c r="R1317">
        <f>IF(ISEVEN($A1317),Marker!Q2051,"")</f>
        <v>0</v>
      </c>
      <c r="S1317">
        <f>IF(ISEVEN($A1317),Marker!R2051,"")</f>
        <v>0</v>
      </c>
      <c r="T1317">
        <f>IF(ISEVEN($A1317),Marker!S2051,"")</f>
        <v>0</v>
      </c>
    </row>
    <row r="1318" spans="1:20" x14ac:dyDescent="0.45">
      <c r="A1318">
        <f t="shared" si="20"/>
        <v>1317</v>
      </c>
      <c r="B1318" t="str">
        <f>IF(ISEVEN($A1318),Marker!A2052,"")</f>
        <v/>
      </c>
      <c r="C1318" t="str">
        <f>IF(ISEVEN($A1318),Marker!B2052,"")</f>
        <v/>
      </c>
      <c r="D1318" t="str">
        <f>IF(ISEVEN($A1318),Marker!C2052,"")</f>
        <v/>
      </c>
      <c r="E1318" t="str">
        <f>IF(ISEVEN($A1318),Marker!D2052,"")</f>
        <v/>
      </c>
      <c r="F1318" t="str">
        <f>IF(ISEVEN($A1318),Marker!E2052,"")</f>
        <v/>
      </c>
      <c r="G1318" t="str">
        <f>IF(ISEVEN($A1318),Marker!F2052,"")</f>
        <v/>
      </c>
      <c r="H1318" t="str">
        <f>IF(ISEVEN($A1318),Marker!G2052,"")</f>
        <v/>
      </c>
      <c r="I1318" t="str">
        <f>IF(ISEVEN($A1318),Marker!H2052,"")</f>
        <v/>
      </c>
      <c r="J1318" t="str">
        <f>IF(ISEVEN($A1318),Marker!I2052,"")</f>
        <v/>
      </c>
      <c r="K1318" t="str">
        <f>IF(ISEVEN($A1318),Marker!J2052,"")</f>
        <v/>
      </c>
      <c r="L1318" t="str">
        <f>IF(ISEVEN($A1318),Marker!K2052,"")</f>
        <v/>
      </c>
      <c r="M1318" t="str">
        <f>IF(ISEVEN($A1318),Marker!L2052,"")</f>
        <v/>
      </c>
      <c r="N1318" t="str">
        <f>IF(ISEVEN($A1318),Marker!M2052,"")</f>
        <v/>
      </c>
      <c r="O1318" t="str">
        <f>IF(ISEVEN($A1318),Marker!N2052,"")</f>
        <v/>
      </c>
      <c r="P1318" t="str">
        <f>IF(ISEVEN($A1318),Marker!O2052,"")</f>
        <v/>
      </c>
      <c r="Q1318" t="str">
        <f>IF(ISEVEN($A1318),Marker!P2052,"")</f>
        <v/>
      </c>
      <c r="R1318" t="str">
        <f>IF(ISEVEN($A1318),Marker!Q2052,"")</f>
        <v/>
      </c>
      <c r="S1318" t="str">
        <f>IF(ISEVEN($A1318),Marker!R2052,"")</f>
        <v/>
      </c>
      <c r="T1318" t="str">
        <f>IF(ISEVEN($A1318),Marker!S2052,"")</f>
        <v/>
      </c>
    </row>
    <row r="1319" spans="1:20" x14ac:dyDescent="0.45">
      <c r="A1319">
        <f t="shared" si="20"/>
        <v>1318</v>
      </c>
      <c r="B1319">
        <f>IF(ISEVEN($A1319),Marker!A2053,"")</f>
        <v>0</v>
      </c>
      <c r="C1319">
        <f>IF(ISEVEN($A1319),Marker!B2053,"")</f>
        <v>0</v>
      </c>
      <c r="D1319">
        <f>IF(ISEVEN($A1319),Marker!C2053,"")</f>
        <v>0</v>
      </c>
      <c r="E1319">
        <f>IF(ISEVEN($A1319),Marker!D2053,"")</f>
        <v>0</v>
      </c>
      <c r="F1319">
        <f>IF(ISEVEN($A1319),Marker!E2053,"")</f>
        <v>0</v>
      </c>
      <c r="G1319">
        <f>IF(ISEVEN($A1319),Marker!F2053,"")</f>
        <v>0</v>
      </c>
      <c r="H1319">
        <f>IF(ISEVEN($A1319),Marker!G2053,"")</f>
        <v>0</v>
      </c>
      <c r="I1319">
        <f>IF(ISEVEN($A1319),Marker!H2053,"")</f>
        <v>0</v>
      </c>
      <c r="J1319">
        <f>IF(ISEVEN($A1319),Marker!I2053,"")</f>
        <v>0</v>
      </c>
      <c r="K1319">
        <f>IF(ISEVEN($A1319),Marker!J2053,"")</f>
        <v>0</v>
      </c>
      <c r="L1319">
        <f>IF(ISEVEN($A1319),Marker!K2053,"")</f>
        <v>0</v>
      </c>
      <c r="M1319">
        <f>IF(ISEVEN($A1319),Marker!L2053,"")</f>
        <v>0</v>
      </c>
      <c r="N1319">
        <f>IF(ISEVEN($A1319),Marker!M2053,"")</f>
        <v>0</v>
      </c>
      <c r="O1319">
        <f>IF(ISEVEN($A1319),Marker!N2053,"")</f>
        <v>0</v>
      </c>
      <c r="P1319">
        <f>IF(ISEVEN($A1319),Marker!O2053,"")</f>
        <v>0</v>
      </c>
      <c r="Q1319">
        <f>IF(ISEVEN($A1319),Marker!P2053,"")</f>
        <v>0</v>
      </c>
      <c r="R1319">
        <f>IF(ISEVEN($A1319),Marker!Q2053,"")</f>
        <v>0</v>
      </c>
      <c r="S1319">
        <f>IF(ISEVEN($A1319),Marker!R2053,"")</f>
        <v>0</v>
      </c>
      <c r="T1319">
        <f>IF(ISEVEN($A1319),Marker!S2053,"")</f>
        <v>0</v>
      </c>
    </row>
    <row r="1320" spans="1:20" x14ac:dyDescent="0.45">
      <c r="A1320">
        <f t="shared" si="20"/>
        <v>1319</v>
      </c>
      <c r="B1320" t="str">
        <f>IF(ISEVEN($A1320),Marker!A2054,"")</f>
        <v/>
      </c>
      <c r="C1320" t="str">
        <f>IF(ISEVEN($A1320),Marker!B2054,"")</f>
        <v/>
      </c>
      <c r="D1320" t="str">
        <f>IF(ISEVEN($A1320),Marker!C2054,"")</f>
        <v/>
      </c>
      <c r="E1320" t="str">
        <f>IF(ISEVEN($A1320),Marker!D2054,"")</f>
        <v/>
      </c>
      <c r="F1320" t="str">
        <f>IF(ISEVEN($A1320),Marker!E2054,"")</f>
        <v/>
      </c>
      <c r="G1320" t="str">
        <f>IF(ISEVEN($A1320),Marker!F2054,"")</f>
        <v/>
      </c>
      <c r="H1320" t="str">
        <f>IF(ISEVEN($A1320),Marker!G2054,"")</f>
        <v/>
      </c>
      <c r="I1320" t="str">
        <f>IF(ISEVEN($A1320),Marker!H2054,"")</f>
        <v/>
      </c>
      <c r="J1320" t="str">
        <f>IF(ISEVEN($A1320),Marker!I2054,"")</f>
        <v/>
      </c>
      <c r="K1320" t="str">
        <f>IF(ISEVEN($A1320),Marker!J2054,"")</f>
        <v/>
      </c>
      <c r="L1320" t="str">
        <f>IF(ISEVEN($A1320),Marker!K2054,"")</f>
        <v/>
      </c>
      <c r="M1320" t="str">
        <f>IF(ISEVEN($A1320),Marker!L2054,"")</f>
        <v/>
      </c>
      <c r="N1320" t="str">
        <f>IF(ISEVEN($A1320),Marker!M2054,"")</f>
        <v/>
      </c>
      <c r="O1320" t="str">
        <f>IF(ISEVEN($A1320),Marker!N2054,"")</f>
        <v/>
      </c>
      <c r="P1320" t="str">
        <f>IF(ISEVEN($A1320),Marker!O2054,"")</f>
        <v/>
      </c>
      <c r="Q1320" t="str">
        <f>IF(ISEVEN($A1320),Marker!P2054,"")</f>
        <v/>
      </c>
      <c r="R1320" t="str">
        <f>IF(ISEVEN($A1320),Marker!Q2054,"")</f>
        <v/>
      </c>
      <c r="S1320" t="str">
        <f>IF(ISEVEN($A1320),Marker!R2054,"")</f>
        <v/>
      </c>
      <c r="T1320" t="str">
        <f>IF(ISEVEN($A1320),Marker!S2054,"")</f>
        <v/>
      </c>
    </row>
    <row r="1321" spans="1:20" x14ac:dyDescent="0.45">
      <c r="A1321">
        <f t="shared" si="20"/>
        <v>1320</v>
      </c>
      <c r="B1321">
        <f>IF(ISEVEN($A1321),Marker!A2055,"")</f>
        <v>0</v>
      </c>
      <c r="C1321">
        <f>IF(ISEVEN($A1321),Marker!B2055,"")</f>
        <v>0</v>
      </c>
      <c r="D1321">
        <f>IF(ISEVEN($A1321),Marker!C2055,"")</f>
        <v>0</v>
      </c>
      <c r="E1321">
        <f>IF(ISEVEN($A1321),Marker!D2055,"")</f>
        <v>0</v>
      </c>
      <c r="F1321">
        <f>IF(ISEVEN($A1321),Marker!E2055,"")</f>
        <v>0</v>
      </c>
      <c r="G1321">
        <f>IF(ISEVEN($A1321),Marker!F2055,"")</f>
        <v>0</v>
      </c>
      <c r="H1321">
        <f>IF(ISEVEN($A1321),Marker!G2055,"")</f>
        <v>0</v>
      </c>
      <c r="I1321">
        <f>IF(ISEVEN($A1321),Marker!H2055,"")</f>
        <v>0</v>
      </c>
      <c r="J1321">
        <f>IF(ISEVEN($A1321),Marker!I2055,"")</f>
        <v>0</v>
      </c>
      <c r="K1321">
        <f>IF(ISEVEN($A1321),Marker!J2055,"")</f>
        <v>0</v>
      </c>
      <c r="L1321">
        <f>IF(ISEVEN($A1321),Marker!K2055,"")</f>
        <v>0</v>
      </c>
      <c r="M1321">
        <f>IF(ISEVEN($A1321),Marker!L2055,"")</f>
        <v>0</v>
      </c>
      <c r="N1321">
        <f>IF(ISEVEN($A1321),Marker!M2055,"")</f>
        <v>0</v>
      </c>
      <c r="O1321">
        <f>IF(ISEVEN($A1321),Marker!N2055,"")</f>
        <v>0</v>
      </c>
      <c r="P1321">
        <f>IF(ISEVEN($A1321),Marker!O2055,"")</f>
        <v>0</v>
      </c>
      <c r="Q1321">
        <f>IF(ISEVEN($A1321),Marker!P2055,"")</f>
        <v>0</v>
      </c>
      <c r="R1321">
        <f>IF(ISEVEN($A1321),Marker!Q2055,"")</f>
        <v>0</v>
      </c>
      <c r="S1321">
        <f>IF(ISEVEN($A1321),Marker!R2055,"")</f>
        <v>0</v>
      </c>
      <c r="T1321">
        <f>IF(ISEVEN($A1321),Marker!S2055,"")</f>
        <v>0</v>
      </c>
    </row>
    <row r="1322" spans="1:20" x14ac:dyDescent="0.45">
      <c r="A1322">
        <f t="shared" si="20"/>
        <v>1321</v>
      </c>
      <c r="B1322" t="str">
        <f>IF(ISEVEN($A1322),Marker!A2056,"")</f>
        <v/>
      </c>
      <c r="C1322" t="str">
        <f>IF(ISEVEN($A1322),Marker!B2056,"")</f>
        <v/>
      </c>
      <c r="D1322" t="str">
        <f>IF(ISEVEN($A1322),Marker!C2056,"")</f>
        <v/>
      </c>
      <c r="E1322" t="str">
        <f>IF(ISEVEN($A1322),Marker!D2056,"")</f>
        <v/>
      </c>
      <c r="F1322" t="str">
        <f>IF(ISEVEN($A1322),Marker!E2056,"")</f>
        <v/>
      </c>
      <c r="G1322" t="str">
        <f>IF(ISEVEN($A1322),Marker!F2056,"")</f>
        <v/>
      </c>
      <c r="H1322" t="str">
        <f>IF(ISEVEN($A1322),Marker!G2056,"")</f>
        <v/>
      </c>
      <c r="I1322" t="str">
        <f>IF(ISEVEN($A1322),Marker!H2056,"")</f>
        <v/>
      </c>
      <c r="J1322" t="str">
        <f>IF(ISEVEN($A1322),Marker!I2056,"")</f>
        <v/>
      </c>
      <c r="K1322" t="str">
        <f>IF(ISEVEN($A1322),Marker!J2056,"")</f>
        <v/>
      </c>
      <c r="L1322" t="str">
        <f>IF(ISEVEN($A1322),Marker!K2056,"")</f>
        <v/>
      </c>
      <c r="M1322" t="str">
        <f>IF(ISEVEN($A1322),Marker!L2056,"")</f>
        <v/>
      </c>
      <c r="N1322" t="str">
        <f>IF(ISEVEN($A1322),Marker!M2056,"")</f>
        <v/>
      </c>
      <c r="O1322" t="str">
        <f>IF(ISEVEN($A1322),Marker!N2056,"")</f>
        <v/>
      </c>
      <c r="P1322" t="str">
        <f>IF(ISEVEN($A1322),Marker!O2056,"")</f>
        <v/>
      </c>
      <c r="Q1322" t="str">
        <f>IF(ISEVEN($A1322),Marker!P2056,"")</f>
        <v/>
      </c>
      <c r="R1322" t="str">
        <f>IF(ISEVEN($A1322),Marker!Q2056,"")</f>
        <v/>
      </c>
      <c r="S1322" t="str">
        <f>IF(ISEVEN($A1322),Marker!R2056,"")</f>
        <v/>
      </c>
      <c r="T1322" t="str">
        <f>IF(ISEVEN($A1322),Marker!S2056,"")</f>
        <v/>
      </c>
    </row>
    <row r="1323" spans="1:20" x14ac:dyDescent="0.45">
      <c r="A1323">
        <f t="shared" si="20"/>
        <v>1322</v>
      </c>
      <c r="B1323">
        <f>IF(ISEVEN($A1323),Marker!A2057,"")</f>
        <v>0</v>
      </c>
      <c r="C1323">
        <f>IF(ISEVEN($A1323),Marker!B2057,"")</f>
        <v>0</v>
      </c>
      <c r="D1323">
        <f>IF(ISEVEN($A1323),Marker!C2057,"")</f>
        <v>0</v>
      </c>
      <c r="E1323">
        <f>IF(ISEVEN($A1323),Marker!D2057,"")</f>
        <v>0</v>
      </c>
      <c r="F1323">
        <f>IF(ISEVEN($A1323),Marker!E2057,"")</f>
        <v>0</v>
      </c>
      <c r="G1323">
        <f>IF(ISEVEN($A1323),Marker!F2057,"")</f>
        <v>0</v>
      </c>
      <c r="H1323">
        <f>IF(ISEVEN($A1323),Marker!G2057,"")</f>
        <v>0</v>
      </c>
      <c r="I1323">
        <f>IF(ISEVEN($A1323),Marker!H2057,"")</f>
        <v>0</v>
      </c>
      <c r="J1323">
        <f>IF(ISEVEN($A1323),Marker!I2057,"")</f>
        <v>0</v>
      </c>
      <c r="K1323">
        <f>IF(ISEVEN($A1323),Marker!J2057,"")</f>
        <v>0</v>
      </c>
      <c r="L1323">
        <f>IF(ISEVEN($A1323),Marker!K2057,"")</f>
        <v>0</v>
      </c>
      <c r="M1323">
        <f>IF(ISEVEN($A1323),Marker!L2057,"")</f>
        <v>0</v>
      </c>
      <c r="N1323">
        <f>IF(ISEVEN($A1323),Marker!M2057,"")</f>
        <v>0</v>
      </c>
      <c r="O1323">
        <f>IF(ISEVEN($A1323),Marker!N2057,"")</f>
        <v>0</v>
      </c>
      <c r="P1323">
        <f>IF(ISEVEN($A1323),Marker!O2057,"")</f>
        <v>0</v>
      </c>
      <c r="Q1323">
        <f>IF(ISEVEN($A1323),Marker!P2057,"")</f>
        <v>0</v>
      </c>
      <c r="R1323">
        <f>IF(ISEVEN($A1323),Marker!Q2057,"")</f>
        <v>0</v>
      </c>
      <c r="S1323">
        <f>IF(ISEVEN($A1323),Marker!R2057,"")</f>
        <v>0</v>
      </c>
      <c r="T1323">
        <f>IF(ISEVEN($A1323),Marker!S2057,"")</f>
        <v>0</v>
      </c>
    </row>
    <row r="1324" spans="1:20" x14ac:dyDescent="0.45">
      <c r="A1324">
        <f t="shared" si="20"/>
        <v>1323</v>
      </c>
      <c r="B1324" t="str">
        <f>IF(ISEVEN($A1324),Marker!A2058,"")</f>
        <v/>
      </c>
      <c r="C1324" t="str">
        <f>IF(ISEVEN($A1324),Marker!B2058,"")</f>
        <v/>
      </c>
      <c r="D1324" t="str">
        <f>IF(ISEVEN($A1324),Marker!C2058,"")</f>
        <v/>
      </c>
      <c r="E1324" t="str">
        <f>IF(ISEVEN($A1324),Marker!D2058,"")</f>
        <v/>
      </c>
      <c r="F1324" t="str">
        <f>IF(ISEVEN($A1324),Marker!E2058,"")</f>
        <v/>
      </c>
      <c r="G1324" t="str">
        <f>IF(ISEVEN($A1324),Marker!F2058,"")</f>
        <v/>
      </c>
      <c r="H1324" t="str">
        <f>IF(ISEVEN($A1324),Marker!G2058,"")</f>
        <v/>
      </c>
      <c r="I1324" t="str">
        <f>IF(ISEVEN($A1324),Marker!H2058,"")</f>
        <v/>
      </c>
      <c r="J1324" t="str">
        <f>IF(ISEVEN($A1324),Marker!I2058,"")</f>
        <v/>
      </c>
      <c r="K1324" t="str">
        <f>IF(ISEVEN($A1324),Marker!J2058,"")</f>
        <v/>
      </c>
      <c r="L1324" t="str">
        <f>IF(ISEVEN($A1324),Marker!K2058,"")</f>
        <v/>
      </c>
      <c r="M1324" t="str">
        <f>IF(ISEVEN($A1324),Marker!L2058,"")</f>
        <v/>
      </c>
      <c r="N1324" t="str">
        <f>IF(ISEVEN($A1324),Marker!M2058,"")</f>
        <v/>
      </c>
      <c r="O1324" t="str">
        <f>IF(ISEVEN($A1324),Marker!N2058,"")</f>
        <v/>
      </c>
      <c r="P1324" t="str">
        <f>IF(ISEVEN($A1324),Marker!O2058,"")</f>
        <v/>
      </c>
      <c r="Q1324" t="str">
        <f>IF(ISEVEN($A1324),Marker!P2058,"")</f>
        <v/>
      </c>
      <c r="R1324" t="str">
        <f>IF(ISEVEN($A1324),Marker!Q2058,"")</f>
        <v/>
      </c>
      <c r="S1324" t="str">
        <f>IF(ISEVEN($A1324),Marker!R2058,"")</f>
        <v/>
      </c>
      <c r="T1324" t="str">
        <f>IF(ISEVEN($A1324),Marker!S2058,"")</f>
        <v/>
      </c>
    </row>
    <row r="1325" spans="1:20" x14ac:dyDescent="0.45">
      <c r="A1325">
        <f t="shared" si="20"/>
        <v>1324</v>
      </c>
      <c r="B1325">
        <f>IF(ISEVEN($A1325),Marker!A2059,"")</f>
        <v>0</v>
      </c>
      <c r="C1325">
        <f>IF(ISEVEN($A1325),Marker!B2059,"")</f>
        <v>0</v>
      </c>
      <c r="D1325">
        <f>IF(ISEVEN($A1325),Marker!C2059,"")</f>
        <v>0</v>
      </c>
      <c r="E1325">
        <f>IF(ISEVEN($A1325),Marker!D2059,"")</f>
        <v>0</v>
      </c>
      <c r="F1325">
        <f>IF(ISEVEN($A1325),Marker!E2059,"")</f>
        <v>0</v>
      </c>
      <c r="G1325">
        <f>IF(ISEVEN($A1325),Marker!F2059,"")</f>
        <v>0</v>
      </c>
      <c r="H1325">
        <f>IF(ISEVEN($A1325),Marker!G2059,"")</f>
        <v>0</v>
      </c>
      <c r="I1325">
        <f>IF(ISEVEN($A1325),Marker!H2059,"")</f>
        <v>0</v>
      </c>
      <c r="J1325">
        <f>IF(ISEVEN($A1325),Marker!I2059,"")</f>
        <v>0</v>
      </c>
      <c r="K1325">
        <f>IF(ISEVEN($A1325),Marker!J2059,"")</f>
        <v>0</v>
      </c>
      <c r="L1325">
        <f>IF(ISEVEN($A1325),Marker!K2059,"")</f>
        <v>0</v>
      </c>
      <c r="M1325">
        <f>IF(ISEVEN($A1325),Marker!L2059,"")</f>
        <v>0</v>
      </c>
      <c r="N1325">
        <f>IF(ISEVEN($A1325),Marker!M2059,"")</f>
        <v>0</v>
      </c>
      <c r="O1325">
        <f>IF(ISEVEN($A1325),Marker!N2059,"")</f>
        <v>0</v>
      </c>
      <c r="P1325">
        <f>IF(ISEVEN($A1325),Marker!O2059,"")</f>
        <v>0</v>
      </c>
      <c r="Q1325">
        <f>IF(ISEVEN($A1325),Marker!P2059,"")</f>
        <v>0</v>
      </c>
      <c r="R1325">
        <f>IF(ISEVEN($A1325),Marker!Q2059,"")</f>
        <v>0</v>
      </c>
      <c r="S1325">
        <f>IF(ISEVEN($A1325),Marker!R2059,"")</f>
        <v>0</v>
      </c>
      <c r="T1325">
        <f>IF(ISEVEN($A1325),Marker!S2059,"")</f>
        <v>0</v>
      </c>
    </row>
    <row r="1326" spans="1:20" x14ac:dyDescent="0.45">
      <c r="A1326">
        <f t="shared" si="20"/>
        <v>1325</v>
      </c>
      <c r="B1326" t="str">
        <f>IF(ISEVEN($A1326),Marker!A2060,"")</f>
        <v/>
      </c>
      <c r="C1326" t="str">
        <f>IF(ISEVEN($A1326),Marker!B2060,"")</f>
        <v/>
      </c>
      <c r="D1326" t="str">
        <f>IF(ISEVEN($A1326),Marker!C2060,"")</f>
        <v/>
      </c>
      <c r="E1326" t="str">
        <f>IF(ISEVEN($A1326),Marker!D2060,"")</f>
        <v/>
      </c>
      <c r="F1326" t="str">
        <f>IF(ISEVEN($A1326),Marker!E2060,"")</f>
        <v/>
      </c>
      <c r="G1326" t="str">
        <f>IF(ISEVEN($A1326),Marker!F2060,"")</f>
        <v/>
      </c>
      <c r="H1326" t="str">
        <f>IF(ISEVEN($A1326),Marker!G2060,"")</f>
        <v/>
      </c>
      <c r="I1326" t="str">
        <f>IF(ISEVEN($A1326),Marker!H2060,"")</f>
        <v/>
      </c>
      <c r="J1326" t="str">
        <f>IF(ISEVEN($A1326),Marker!I2060,"")</f>
        <v/>
      </c>
      <c r="K1326" t="str">
        <f>IF(ISEVEN($A1326),Marker!J2060,"")</f>
        <v/>
      </c>
      <c r="L1326" t="str">
        <f>IF(ISEVEN($A1326),Marker!K2060,"")</f>
        <v/>
      </c>
      <c r="M1326" t="str">
        <f>IF(ISEVEN($A1326),Marker!L2060,"")</f>
        <v/>
      </c>
      <c r="N1326" t="str">
        <f>IF(ISEVEN($A1326),Marker!M2060,"")</f>
        <v/>
      </c>
      <c r="O1326" t="str">
        <f>IF(ISEVEN($A1326),Marker!N2060,"")</f>
        <v/>
      </c>
      <c r="P1326" t="str">
        <f>IF(ISEVEN($A1326),Marker!O2060,"")</f>
        <v/>
      </c>
      <c r="Q1326" t="str">
        <f>IF(ISEVEN($A1326),Marker!P2060,"")</f>
        <v/>
      </c>
      <c r="R1326" t="str">
        <f>IF(ISEVEN($A1326),Marker!Q2060,"")</f>
        <v/>
      </c>
      <c r="S1326" t="str">
        <f>IF(ISEVEN($A1326),Marker!R2060,"")</f>
        <v/>
      </c>
      <c r="T1326" t="str">
        <f>IF(ISEVEN($A1326),Marker!S2060,"")</f>
        <v/>
      </c>
    </row>
    <row r="1327" spans="1:20" x14ac:dyDescent="0.45">
      <c r="A1327">
        <f t="shared" si="20"/>
        <v>1326</v>
      </c>
      <c r="B1327">
        <f>IF(ISEVEN($A1327),Marker!A2061,"")</f>
        <v>0</v>
      </c>
      <c r="C1327">
        <f>IF(ISEVEN($A1327),Marker!B2061,"")</f>
        <v>0</v>
      </c>
      <c r="D1327">
        <f>IF(ISEVEN($A1327),Marker!C2061,"")</f>
        <v>0</v>
      </c>
      <c r="E1327">
        <f>IF(ISEVEN($A1327),Marker!D2061,"")</f>
        <v>0</v>
      </c>
      <c r="F1327">
        <f>IF(ISEVEN($A1327),Marker!E2061,"")</f>
        <v>0</v>
      </c>
      <c r="G1327">
        <f>IF(ISEVEN($A1327),Marker!F2061,"")</f>
        <v>0</v>
      </c>
      <c r="H1327">
        <f>IF(ISEVEN($A1327),Marker!G2061,"")</f>
        <v>0</v>
      </c>
      <c r="I1327">
        <f>IF(ISEVEN($A1327),Marker!H2061,"")</f>
        <v>0</v>
      </c>
      <c r="J1327">
        <f>IF(ISEVEN($A1327),Marker!I2061,"")</f>
        <v>0</v>
      </c>
      <c r="K1327">
        <f>IF(ISEVEN($A1327),Marker!J2061,"")</f>
        <v>0</v>
      </c>
      <c r="L1327">
        <f>IF(ISEVEN($A1327),Marker!K2061,"")</f>
        <v>0</v>
      </c>
      <c r="M1327">
        <f>IF(ISEVEN($A1327),Marker!L2061,"")</f>
        <v>0</v>
      </c>
      <c r="N1327">
        <f>IF(ISEVEN($A1327),Marker!M2061,"")</f>
        <v>0</v>
      </c>
      <c r="O1327">
        <f>IF(ISEVEN($A1327),Marker!N2061,"")</f>
        <v>0</v>
      </c>
      <c r="P1327">
        <f>IF(ISEVEN($A1327),Marker!O2061,"")</f>
        <v>0</v>
      </c>
      <c r="Q1327">
        <f>IF(ISEVEN($A1327),Marker!P2061,"")</f>
        <v>0</v>
      </c>
      <c r="R1327">
        <f>IF(ISEVEN($A1327),Marker!Q2061,"")</f>
        <v>0</v>
      </c>
      <c r="S1327">
        <f>IF(ISEVEN($A1327),Marker!R2061,"")</f>
        <v>0</v>
      </c>
      <c r="T1327">
        <f>IF(ISEVEN($A1327),Marker!S2061,"")</f>
        <v>0</v>
      </c>
    </row>
    <row r="1328" spans="1:20" x14ac:dyDescent="0.45">
      <c r="A1328">
        <f t="shared" si="20"/>
        <v>1327</v>
      </c>
      <c r="B1328" t="str">
        <f>IF(ISEVEN($A1328),Marker!A2062,"")</f>
        <v/>
      </c>
      <c r="C1328" t="str">
        <f>IF(ISEVEN($A1328),Marker!B2062,"")</f>
        <v/>
      </c>
      <c r="D1328" t="str">
        <f>IF(ISEVEN($A1328),Marker!C2062,"")</f>
        <v/>
      </c>
      <c r="E1328" t="str">
        <f>IF(ISEVEN($A1328),Marker!D2062,"")</f>
        <v/>
      </c>
      <c r="F1328" t="str">
        <f>IF(ISEVEN($A1328),Marker!E2062,"")</f>
        <v/>
      </c>
      <c r="G1328" t="str">
        <f>IF(ISEVEN($A1328),Marker!F2062,"")</f>
        <v/>
      </c>
      <c r="H1328" t="str">
        <f>IF(ISEVEN($A1328),Marker!G2062,"")</f>
        <v/>
      </c>
      <c r="I1328" t="str">
        <f>IF(ISEVEN($A1328),Marker!H2062,"")</f>
        <v/>
      </c>
      <c r="J1328" t="str">
        <f>IF(ISEVEN($A1328),Marker!I2062,"")</f>
        <v/>
      </c>
      <c r="K1328" t="str">
        <f>IF(ISEVEN($A1328),Marker!J2062,"")</f>
        <v/>
      </c>
      <c r="L1328" t="str">
        <f>IF(ISEVEN($A1328),Marker!K2062,"")</f>
        <v/>
      </c>
      <c r="M1328" t="str">
        <f>IF(ISEVEN($A1328),Marker!L2062,"")</f>
        <v/>
      </c>
      <c r="N1328" t="str">
        <f>IF(ISEVEN($A1328),Marker!M2062,"")</f>
        <v/>
      </c>
      <c r="O1328" t="str">
        <f>IF(ISEVEN($A1328),Marker!N2062,"")</f>
        <v/>
      </c>
      <c r="P1328" t="str">
        <f>IF(ISEVEN($A1328),Marker!O2062,"")</f>
        <v/>
      </c>
      <c r="Q1328" t="str">
        <f>IF(ISEVEN($A1328),Marker!P2062,"")</f>
        <v/>
      </c>
      <c r="R1328" t="str">
        <f>IF(ISEVEN($A1328),Marker!Q2062,"")</f>
        <v/>
      </c>
      <c r="S1328" t="str">
        <f>IF(ISEVEN($A1328),Marker!R2062,"")</f>
        <v/>
      </c>
      <c r="T1328" t="str">
        <f>IF(ISEVEN($A1328),Marker!S2062,"")</f>
        <v/>
      </c>
    </row>
    <row r="1329" spans="1:20" x14ac:dyDescent="0.45">
      <c r="A1329">
        <f t="shared" si="20"/>
        <v>1328</v>
      </c>
      <c r="B1329">
        <f>IF(ISEVEN($A1329),Marker!A2063,"")</f>
        <v>0</v>
      </c>
      <c r="C1329">
        <f>IF(ISEVEN($A1329),Marker!B2063,"")</f>
        <v>0</v>
      </c>
      <c r="D1329">
        <f>IF(ISEVEN($A1329),Marker!C2063,"")</f>
        <v>0</v>
      </c>
      <c r="E1329">
        <f>IF(ISEVEN($A1329),Marker!D2063,"")</f>
        <v>0</v>
      </c>
      <c r="F1329">
        <f>IF(ISEVEN($A1329),Marker!E2063,"")</f>
        <v>0</v>
      </c>
      <c r="G1329">
        <f>IF(ISEVEN($A1329),Marker!F2063,"")</f>
        <v>0</v>
      </c>
      <c r="H1329">
        <f>IF(ISEVEN($A1329),Marker!G2063,"")</f>
        <v>0</v>
      </c>
      <c r="I1329">
        <f>IF(ISEVEN($A1329),Marker!H2063,"")</f>
        <v>0</v>
      </c>
      <c r="J1329">
        <f>IF(ISEVEN($A1329),Marker!I2063,"")</f>
        <v>0</v>
      </c>
      <c r="K1329">
        <f>IF(ISEVEN($A1329),Marker!J2063,"")</f>
        <v>0</v>
      </c>
      <c r="L1329">
        <f>IF(ISEVEN($A1329),Marker!K2063,"")</f>
        <v>0</v>
      </c>
      <c r="M1329">
        <f>IF(ISEVEN($A1329),Marker!L2063,"")</f>
        <v>0</v>
      </c>
      <c r="N1329">
        <f>IF(ISEVEN($A1329),Marker!M2063,"")</f>
        <v>0</v>
      </c>
      <c r="O1329">
        <f>IF(ISEVEN($A1329),Marker!N2063,"")</f>
        <v>0</v>
      </c>
      <c r="P1329">
        <f>IF(ISEVEN($A1329),Marker!O2063,"")</f>
        <v>0</v>
      </c>
      <c r="Q1329">
        <f>IF(ISEVEN($A1329),Marker!P2063,"")</f>
        <v>0</v>
      </c>
      <c r="R1329">
        <f>IF(ISEVEN($A1329),Marker!Q2063,"")</f>
        <v>0</v>
      </c>
      <c r="S1329">
        <f>IF(ISEVEN($A1329),Marker!R2063,"")</f>
        <v>0</v>
      </c>
      <c r="T1329">
        <f>IF(ISEVEN($A1329),Marker!S2063,"")</f>
        <v>0</v>
      </c>
    </row>
    <row r="1330" spans="1:20" x14ac:dyDescent="0.45">
      <c r="A1330">
        <f t="shared" si="20"/>
        <v>1329</v>
      </c>
      <c r="B1330" t="str">
        <f>IF(ISEVEN($A1330),Marker!A2064,"")</f>
        <v/>
      </c>
      <c r="C1330" t="str">
        <f>IF(ISEVEN($A1330),Marker!B2064,"")</f>
        <v/>
      </c>
      <c r="D1330" t="str">
        <f>IF(ISEVEN($A1330),Marker!C2064,"")</f>
        <v/>
      </c>
      <c r="E1330" t="str">
        <f>IF(ISEVEN($A1330),Marker!D2064,"")</f>
        <v/>
      </c>
      <c r="F1330" t="str">
        <f>IF(ISEVEN($A1330),Marker!E2064,"")</f>
        <v/>
      </c>
      <c r="G1330" t="str">
        <f>IF(ISEVEN($A1330),Marker!F2064,"")</f>
        <v/>
      </c>
      <c r="H1330" t="str">
        <f>IF(ISEVEN($A1330),Marker!G2064,"")</f>
        <v/>
      </c>
      <c r="I1330" t="str">
        <f>IF(ISEVEN($A1330),Marker!H2064,"")</f>
        <v/>
      </c>
      <c r="J1330" t="str">
        <f>IF(ISEVEN($A1330),Marker!I2064,"")</f>
        <v/>
      </c>
      <c r="K1330" t="str">
        <f>IF(ISEVEN($A1330),Marker!J2064,"")</f>
        <v/>
      </c>
      <c r="L1330" t="str">
        <f>IF(ISEVEN($A1330),Marker!K2064,"")</f>
        <v/>
      </c>
      <c r="M1330" t="str">
        <f>IF(ISEVEN($A1330),Marker!L2064,"")</f>
        <v/>
      </c>
      <c r="N1330" t="str">
        <f>IF(ISEVEN($A1330),Marker!M2064,"")</f>
        <v/>
      </c>
      <c r="O1330" t="str">
        <f>IF(ISEVEN($A1330),Marker!N2064,"")</f>
        <v/>
      </c>
      <c r="P1330" t="str">
        <f>IF(ISEVEN($A1330),Marker!O2064,"")</f>
        <v/>
      </c>
      <c r="Q1330" t="str">
        <f>IF(ISEVEN($A1330),Marker!P2064,"")</f>
        <v/>
      </c>
      <c r="R1330" t="str">
        <f>IF(ISEVEN($A1330),Marker!Q2064,"")</f>
        <v/>
      </c>
      <c r="S1330" t="str">
        <f>IF(ISEVEN($A1330),Marker!R2064,"")</f>
        <v/>
      </c>
      <c r="T1330" t="str">
        <f>IF(ISEVEN($A1330),Marker!S2064,"")</f>
        <v/>
      </c>
    </row>
    <row r="1331" spans="1:20" x14ac:dyDescent="0.45">
      <c r="A1331">
        <f t="shared" si="20"/>
        <v>1330</v>
      </c>
      <c r="B1331">
        <f>IF(ISEVEN($A1331),Marker!A2065,"")</f>
        <v>0</v>
      </c>
      <c r="C1331">
        <f>IF(ISEVEN($A1331),Marker!B2065,"")</f>
        <v>0</v>
      </c>
      <c r="D1331">
        <f>IF(ISEVEN($A1331),Marker!C2065,"")</f>
        <v>0</v>
      </c>
      <c r="E1331">
        <f>IF(ISEVEN($A1331),Marker!D2065,"")</f>
        <v>0</v>
      </c>
      <c r="F1331">
        <f>IF(ISEVEN($A1331),Marker!E2065,"")</f>
        <v>0</v>
      </c>
      <c r="G1331">
        <f>IF(ISEVEN($A1331),Marker!F2065,"")</f>
        <v>0</v>
      </c>
      <c r="H1331">
        <f>IF(ISEVEN($A1331),Marker!G2065,"")</f>
        <v>0</v>
      </c>
      <c r="I1331">
        <f>IF(ISEVEN($A1331),Marker!H2065,"")</f>
        <v>0</v>
      </c>
      <c r="J1331">
        <f>IF(ISEVEN($A1331),Marker!I2065,"")</f>
        <v>0</v>
      </c>
      <c r="K1331">
        <f>IF(ISEVEN($A1331),Marker!J2065,"")</f>
        <v>0</v>
      </c>
      <c r="L1331">
        <f>IF(ISEVEN($A1331),Marker!K2065,"")</f>
        <v>0</v>
      </c>
      <c r="M1331">
        <f>IF(ISEVEN($A1331),Marker!L2065,"")</f>
        <v>0</v>
      </c>
      <c r="N1331">
        <f>IF(ISEVEN($A1331),Marker!M2065,"")</f>
        <v>0</v>
      </c>
      <c r="O1331">
        <f>IF(ISEVEN($A1331),Marker!N2065,"")</f>
        <v>0</v>
      </c>
      <c r="P1331">
        <f>IF(ISEVEN($A1331),Marker!O2065,"")</f>
        <v>0</v>
      </c>
      <c r="Q1331">
        <f>IF(ISEVEN($A1331),Marker!P2065,"")</f>
        <v>0</v>
      </c>
      <c r="R1331">
        <f>IF(ISEVEN($A1331),Marker!Q2065,"")</f>
        <v>0</v>
      </c>
      <c r="S1331">
        <f>IF(ISEVEN($A1331),Marker!R2065,"")</f>
        <v>0</v>
      </c>
      <c r="T1331">
        <f>IF(ISEVEN($A1331),Marker!S2065,"")</f>
        <v>0</v>
      </c>
    </row>
    <row r="1332" spans="1:20" x14ac:dyDescent="0.45">
      <c r="A1332">
        <f t="shared" si="20"/>
        <v>1331</v>
      </c>
      <c r="B1332" t="str">
        <f>IF(ISEVEN($A1332),Marker!A2066,"")</f>
        <v/>
      </c>
      <c r="C1332" t="str">
        <f>IF(ISEVEN($A1332),Marker!B2066,"")</f>
        <v/>
      </c>
      <c r="D1332" t="str">
        <f>IF(ISEVEN($A1332),Marker!C2066,"")</f>
        <v/>
      </c>
      <c r="E1332" t="str">
        <f>IF(ISEVEN($A1332),Marker!D2066,"")</f>
        <v/>
      </c>
      <c r="F1332" t="str">
        <f>IF(ISEVEN($A1332),Marker!E2066,"")</f>
        <v/>
      </c>
      <c r="G1332" t="str">
        <f>IF(ISEVEN($A1332),Marker!F2066,"")</f>
        <v/>
      </c>
      <c r="H1332" t="str">
        <f>IF(ISEVEN($A1332),Marker!G2066,"")</f>
        <v/>
      </c>
      <c r="I1332" t="str">
        <f>IF(ISEVEN($A1332),Marker!H2066,"")</f>
        <v/>
      </c>
      <c r="J1332" t="str">
        <f>IF(ISEVEN($A1332),Marker!I2066,"")</f>
        <v/>
      </c>
      <c r="K1332" t="str">
        <f>IF(ISEVEN($A1332),Marker!J2066,"")</f>
        <v/>
      </c>
      <c r="L1332" t="str">
        <f>IF(ISEVEN($A1332),Marker!K2066,"")</f>
        <v/>
      </c>
      <c r="M1332" t="str">
        <f>IF(ISEVEN($A1332),Marker!L2066,"")</f>
        <v/>
      </c>
      <c r="N1332" t="str">
        <f>IF(ISEVEN($A1332),Marker!M2066,"")</f>
        <v/>
      </c>
      <c r="O1332" t="str">
        <f>IF(ISEVEN($A1332),Marker!N2066,"")</f>
        <v/>
      </c>
      <c r="P1332" t="str">
        <f>IF(ISEVEN($A1332),Marker!O2066,"")</f>
        <v/>
      </c>
      <c r="Q1332" t="str">
        <f>IF(ISEVEN($A1332),Marker!P2066,"")</f>
        <v/>
      </c>
      <c r="R1332" t="str">
        <f>IF(ISEVEN($A1332),Marker!Q2066,"")</f>
        <v/>
      </c>
      <c r="S1332" t="str">
        <f>IF(ISEVEN($A1332),Marker!R2066,"")</f>
        <v/>
      </c>
      <c r="T1332" t="str">
        <f>IF(ISEVEN($A1332),Marker!S2066,"")</f>
        <v/>
      </c>
    </row>
    <row r="1333" spans="1:20" x14ac:dyDescent="0.45">
      <c r="A1333">
        <f t="shared" si="20"/>
        <v>1332</v>
      </c>
      <c r="B1333">
        <f>IF(ISEVEN($A1333),Marker!A2067,"")</f>
        <v>0</v>
      </c>
      <c r="C1333">
        <f>IF(ISEVEN($A1333),Marker!B2067,"")</f>
        <v>0</v>
      </c>
      <c r="D1333">
        <f>IF(ISEVEN($A1333),Marker!C2067,"")</f>
        <v>0</v>
      </c>
      <c r="E1333">
        <f>IF(ISEVEN($A1333),Marker!D2067,"")</f>
        <v>0</v>
      </c>
      <c r="F1333">
        <f>IF(ISEVEN($A1333),Marker!E2067,"")</f>
        <v>0</v>
      </c>
      <c r="G1333">
        <f>IF(ISEVEN($A1333),Marker!F2067,"")</f>
        <v>0</v>
      </c>
      <c r="H1333">
        <f>IF(ISEVEN($A1333),Marker!G2067,"")</f>
        <v>0</v>
      </c>
      <c r="I1333">
        <f>IF(ISEVEN($A1333),Marker!H2067,"")</f>
        <v>0</v>
      </c>
      <c r="J1333">
        <f>IF(ISEVEN($A1333),Marker!I2067,"")</f>
        <v>0</v>
      </c>
      <c r="K1333">
        <f>IF(ISEVEN($A1333),Marker!J2067,"")</f>
        <v>0</v>
      </c>
      <c r="L1333">
        <f>IF(ISEVEN($A1333),Marker!K2067,"")</f>
        <v>0</v>
      </c>
      <c r="M1333">
        <f>IF(ISEVEN($A1333),Marker!L2067,"")</f>
        <v>0</v>
      </c>
      <c r="N1333">
        <f>IF(ISEVEN($A1333),Marker!M2067,"")</f>
        <v>0</v>
      </c>
      <c r="O1333">
        <f>IF(ISEVEN($A1333),Marker!N2067,"")</f>
        <v>0</v>
      </c>
      <c r="P1333">
        <f>IF(ISEVEN($A1333),Marker!O2067,"")</f>
        <v>0</v>
      </c>
      <c r="Q1333">
        <f>IF(ISEVEN($A1333),Marker!P2067,"")</f>
        <v>0</v>
      </c>
      <c r="R1333">
        <f>IF(ISEVEN($A1333),Marker!Q2067,"")</f>
        <v>0</v>
      </c>
      <c r="S1333">
        <f>IF(ISEVEN($A1333),Marker!R2067,"")</f>
        <v>0</v>
      </c>
      <c r="T1333">
        <f>IF(ISEVEN($A1333),Marker!S2067,"")</f>
        <v>0</v>
      </c>
    </row>
    <row r="1334" spans="1:20" x14ac:dyDescent="0.45">
      <c r="A1334">
        <f t="shared" si="20"/>
        <v>1333</v>
      </c>
      <c r="B1334" t="str">
        <f>IF(ISEVEN($A1334),Marker!A2068,"")</f>
        <v/>
      </c>
      <c r="C1334" t="str">
        <f>IF(ISEVEN($A1334),Marker!B2068,"")</f>
        <v/>
      </c>
      <c r="D1334" t="str">
        <f>IF(ISEVEN($A1334),Marker!C2068,"")</f>
        <v/>
      </c>
      <c r="E1334" t="str">
        <f>IF(ISEVEN($A1334),Marker!D2068,"")</f>
        <v/>
      </c>
      <c r="F1334" t="str">
        <f>IF(ISEVEN($A1334),Marker!E2068,"")</f>
        <v/>
      </c>
      <c r="G1334" t="str">
        <f>IF(ISEVEN($A1334),Marker!F2068,"")</f>
        <v/>
      </c>
      <c r="H1334" t="str">
        <f>IF(ISEVEN($A1334),Marker!G2068,"")</f>
        <v/>
      </c>
      <c r="I1334" t="str">
        <f>IF(ISEVEN($A1334),Marker!H2068,"")</f>
        <v/>
      </c>
      <c r="J1334" t="str">
        <f>IF(ISEVEN($A1334),Marker!I2068,"")</f>
        <v/>
      </c>
      <c r="K1334" t="str">
        <f>IF(ISEVEN($A1334),Marker!J2068,"")</f>
        <v/>
      </c>
      <c r="L1334" t="str">
        <f>IF(ISEVEN($A1334),Marker!K2068,"")</f>
        <v/>
      </c>
      <c r="M1334" t="str">
        <f>IF(ISEVEN($A1334),Marker!L2068,"")</f>
        <v/>
      </c>
      <c r="N1334" t="str">
        <f>IF(ISEVEN($A1334),Marker!M2068,"")</f>
        <v/>
      </c>
      <c r="O1334" t="str">
        <f>IF(ISEVEN($A1334),Marker!N2068,"")</f>
        <v/>
      </c>
      <c r="P1334" t="str">
        <f>IF(ISEVEN($A1334),Marker!O2068,"")</f>
        <v/>
      </c>
      <c r="Q1334" t="str">
        <f>IF(ISEVEN($A1334),Marker!P2068,"")</f>
        <v/>
      </c>
      <c r="R1334" t="str">
        <f>IF(ISEVEN($A1334),Marker!Q2068,"")</f>
        <v/>
      </c>
      <c r="S1334" t="str">
        <f>IF(ISEVEN($A1334),Marker!R2068,"")</f>
        <v/>
      </c>
      <c r="T1334" t="str">
        <f>IF(ISEVEN($A1334),Marker!S2068,"")</f>
        <v/>
      </c>
    </row>
    <row r="1335" spans="1:20" x14ac:dyDescent="0.45">
      <c r="A1335">
        <f t="shared" si="20"/>
        <v>1334</v>
      </c>
      <c r="B1335">
        <f>IF(ISEVEN($A1335),Marker!A2069,"")</f>
        <v>0</v>
      </c>
      <c r="C1335">
        <f>IF(ISEVEN($A1335),Marker!B2069,"")</f>
        <v>0</v>
      </c>
      <c r="D1335">
        <f>IF(ISEVEN($A1335),Marker!C2069,"")</f>
        <v>0</v>
      </c>
      <c r="E1335">
        <f>IF(ISEVEN($A1335),Marker!D2069,"")</f>
        <v>0</v>
      </c>
      <c r="F1335">
        <f>IF(ISEVEN($A1335),Marker!E2069,"")</f>
        <v>0</v>
      </c>
      <c r="G1335">
        <f>IF(ISEVEN($A1335),Marker!F2069,"")</f>
        <v>0</v>
      </c>
      <c r="H1335">
        <f>IF(ISEVEN($A1335),Marker!G2069,"")</f>
        <v>0</v>
      </c>
      <c r="I1335">
        <f>IF(ISEVEN($A1335),Marker!H2069,"")</f>
        <v>0</v>
      </c>
      <c r="J1335">
        <f>IF(ISEVEN($A1335),Marker!I2069,"")</f>
        <v>0</v>
      </c>
      <c r="K1335">
        <f>IF(ISEVEN($A1335),Marker!J2069,"")</f>
        <v>0</v>
      </c>
      <c r="L1335">
        <f>IF(ISEVEN($A1335),Marker!K2069,"")</f>
        <v>0</v>
      </c>
      <c r="M1335">
        <f>IF(ISEVEN($A1335),Marker!L2069,"")</f>
        <v>0</v>
      </c>
      <c r="N1335">
        <f>IF(ISEVEN($A1335),Marker!M2069,"")</f>
        <v>0</v>
      </c>
      <c r="O1335">
        <f>IF(ISEVEN($A1335),Marker!N2069,"")</f>
        <v>0</v>
      </c>
      <c r="P1335">
        <f>IF(ISEVEN($A1335),Marker!O2069,"")</f>
        <v>0</v>
      </c>
      <c r="Q1335">
        <f>IF(ISEVEN($A1335),Marker!P2069,"")</f>
        <v>0</v>
      </c>
      <c r="R1335">
        <f>IF(ISEVEN($A1335),Marker!Q2069,"")</f>
        <v>0</v>
      </c>
      <c r="S1335">
        <f>IF(ISEVEN($A1335),Marker!R2069,"")</f>
        <v>0</v>
      </c>
      <c r="T1335">
        <f>IF(ISEVEN($A1335),Marker!S2069,"")</f>
        <v>0</v>
      </c>
    </row>
    <row r="1336" spans="1:20" x14ac:dyDescent="0.45">
      <c r="A1336">
        <f t="shared" si="20"/>
        <v>1335</v>
      </c>
      <c r="B1336" t="str">
        <f>IF(ISEVEN($A1336),Marker!A2070,"")</f>
        <v/>
      </c>
      <c r="C1336" t="str">
        <f>IF(ISEVEN($A1336),Marker!B2070,"")</f>
        <v/>
      </c>
      <c r="D1336" t="str">
        <f>IF(ISEVEN($A1336),Marker!C2070,"")</f>
        <v/>
      </c>
      <c r="E1336" t="str">
        <f>IF(ISEVEN($A1336),Marker!D2070,"")</f>
        <v/>
      </c>
      <c r="F1336" t="str">
        <f>IF(ISEVEN($A1336),Marker!E2070,"")</f>
        <v/>
      </c>
      <c r="G1336" t="str">
        <f>IF(ISEVEN($A1336),Marker!F2070,"")</f>
        <v/>
      </c>
      <c r="H1336" t="str">
        <f>IF(ISEVEN($A1336),Marker!G2070,"")</f>
        <v/>
      </c>
      <c r="I1336" t="str">
        <f>IF(ISEVEN($A1336),Marker!H2070,"")</f>
        <v/>
      </c>
      <c r="J1336" t="str">
        <f>IF(ISEVEN($A1336),Marker!I2070,"")</f>
        <v/>
      </c>
      <c r="K1336" t="str">
        <f>IF(ISEVEN($A1336),Marker!J2070,"")</f>
        <v/>
      </c>
      <c r="L1336" t="str">
        <f>IF(ISEVEN($A1336),Marker!K2070,"")</f>
        <v/>
      </c>
      <c r="M1336" t="str">
        <f>IF(ISEVEN($A1336),Marker!L2070,"")</f>
        <v/>
      </c>
      <c r="N1336" t="str">
        <f>IF(ISEVEN($A1336),Marker!M2070,"")</f>
        <v/>
      </c>
      <c r="O1336" t="str">
        <f>IF(ISEVEN($A1336),Marker!N2070,"")</f>
        <v/>
      </c>
      <c r="P1336" t="str">
        <f>IF(ISEVEN($A1336),Marker!O2070,"")</f>
        <v/>
      </c>
      <c r="Q1336" t="str">
        <f>IF(ISEVEN($A1336),Marker!P2070,"")</f>
        <v/>
      </c>
      <c r="R1336" t="str">
        <f>IF(ISEVEN($A1336),Marker!Q2070,"")</f>
        <v/>
      </c>
      <c r="S1336" t="str">
        <f>IF(ISEVEN($A1336),Marker!R2070,"")</f>
        <v/>
      </c>
      <c r="T1336" t="str">
        <f>IF(ISEVEN($A1336),Marker!S2070,"")</f>
        <v/>
      </c>
    </row>
    <row r="1337" spans="1:20" x14ac:dyDescent="0.45">
      <c r="A1337">
        <f t="shared" si="20"/>
        <v>1336</v>
      </c>
      <c r="B1337">
        <f>IF(ISEVEN($A1337),Marker!A2071,"")</f>
        <v>0</v>
      </c>
      <c r="C1337">
        <f>IF(ISEVEN($A1337),Marker!B2071,"")</f>
        <v>0</v>
      </c>
      <c r="D1337">
        <f>IF(ISEVEN($A1337),Marker!C2071,"")</f>
        <v>0</v>
      </c>
      <c r="E1337">
        <f>IF(ISEVEN($A1337),Marker!D2071,"")</f>
        <v>0</v>
      </c>
      <c r="F1337">
        <f>IF(ISEVEN($A1337),Marker!E2071,"")</f>
        <v>0</v>
      </c>
      <c r="G1337">
        <f>IF(ISEVEN($A1337),Marker!F2071,"")</f>
        <v>0</v>
      </c>
      <c r="H1337">
        <f>IF(ISEVEN($A1337),Marker!G2071,"")</f>
        <v>0</v>
      </c>
      <c r="I1337">
        <f>IF(ISEVEN($A1337),Marker!H2071,"")</f>
        <v>0</v>
      </c>
      <c r="J1337">
        <f>IF(ISEVEN($A1337),Marker!I2071,"")</f>
        <v>0</v>
      </c>
      <c r="K1337">
        <f>IF(ISEVEN($A1337),Marker!J2071,"")</f>
        <v>0</v>
      </c>
      <c r="L1337">
        <f>IF(ISEVEN($A1337),Marker!K2071,"")</f>
        <v>0</v>
      </c>
      <c r="M1337">
        <f>IF(ISEVEN($A1337),Marker!L2071,"")</f>
        <v>0</v>
      </c>
      <c r="N1337">
        <f>IF(ISEVEN($A1337),Marker!M2071,"")</f>
        <v>0</v>
      </c>
      <c r="O1337">
        <f>IF(ISEVEN($A1337),Marker!N2071,"")</f>
        <v>0</v>
      </c>
      <c r="P1337">
        <f>IF(ISEVEN($A1337),Marker!O2071,"")</f>
        <v>0</v>
      </c>
      <c r="Q1337">
        <f>IF(ISEVEN($A1337),Marker!P2071,"")</f>
        <v>0</v>
      </c>
      <c r="R1337">
        <f>IF(ISEVEN($A1337),Marker!Q2071,"")</f>
        <v>0</v>
      </c>
      <c r="S1337">
        <f>IF(ISEVEN($A1337),Marker!R2071,"")</f>
        <v>0</v>
      </c>
      <c r="T1337">
        <f>IF(ISEVEN($A1337),Marker!S2071,"")</f>
        <v>0</v>
      </c>
    </row>
    <row r="1338" spans="1:20" x14ac:dyDescent="0.45">
      <c r="A1338">
        <f t="shared" si="20"/>
        <v>1337</v>
      </c>
      <c r="B1338" t="str">
        <f>IF(ISEVEN($A1338),Marker!A2072,"")</f>
        <v/>
      </c>
      <c r="C1338" t="str">
        <f>IF(ISEVEN($A1338),Marker!B2072,"")</f>
        <v/>
      </c>
      <c r="D1338" t="str">
        <f>IF(ISEVEN($A1338),Marker!C2072,"")</f>
        <v/>
      </c>
      <c r="E1338" t="str">
        <f>IF(ISEVEN($A1338),Marker!D2072,"")</f>
        <v/>
      </c>
      <c r="F1338" t="str">
        <f>IF(ISEVEN($A1338),Marker!E2072,"")</f>
        <v/>
      </c>
      <c r="G1338" t="str">
        <f>IF(ISEVEN($A1338),Marker!F2072,"")</f>
        <v/>
      </c>
      <c r="H1338" t="str">
        <f>IF(ISEVEN($A1338),Marker!G2072,"")</f>
        <v/>
      </c>
      <c r="I1338" t="str">
        <f>IF(ISEVEN($A1338),Marker!H2072,"")</f>
        <v/>
      </c>
      <c r="J1338" t="str">
        <f>IF(ISEVEN($A1338),Marker!I2072,"")</f>
        <v/>
      </c>
      <c r="K1338" t="str">
        <f>IF(ISEVEN($A1338),Marker!J2072,"")</f>
        <v/>
      </c>
      <c r="L1338" t="str">
        <f>IF(ISEVEN($A1338),Marker!K2072,"")</f>
        <v/>
      </c>
      <c r="M1338" t="str">
        <f>IF(ISEVEN($A1338),Marker!L2072,"")</f>
        <v/>
      </c>
      <c r="N1338" t="str">
        <f>IF(ISEVEN($A1338),Marker!M2072,"")</f>
        <v/>
      </c>
      <c r="O1338" t="str">
        <f>IF(ISEVEN($A1338),Marker!N2072,"")</f>
        <v/>
      </c>
      <c r="P1338" t="str">
        <f>IF(ISEVEN($A1338),Marker!O2072,"")</f>
        <v/>
      </c>
      <c r="Q1338" t="str">
        <f>IF(ISEVEN($A1338),Marker!P2072,"")</f>
        <v/>
      </c>
      <c r="R1338" t="str">
        <f>IF(ISEVEN($A1338),Marker!Q2072,"")</f>
        <v/>
      </c>
      <c r="S1338" t="str">
        <f>IF(ISEVEN($A1338),Marker!R2072,"")</f>
        <v/>
      </c>
      <c r="T1338" t="str">
        <f>IF(ISEVEN($A1338),Marker!S2072,"")</f>
        <v/>
      </c>
    </row>
    <row r="1339" spans="1:20" x14ac:dyDescent="0.45">
      <c r="A1339">
        <f t="shared" si="20"/>
        <v>1338</v>
      </c>
      <c r="B1339">
        <f>IF(ISEVEN($A1339),Marker!A2073,"")</f>
        <v>0</v>
      </c>
      <c r="C1339">
        <f>IF(ISEVEN($A1339),Marker!B2073,"")</f>
        <v>0</v>
      </c>
      <c r="D1339">
        <f>IF(ISEVEN($A1339),Marker!C2073,"")</f>
        <v>0</v>
      </c>
      <c r="E1339">
        <f>IF(ISEVEN($A1339),Marker!D2073,"")</f>
        <v>0</v>
      </c>
      <c r="F1339">
        <f>IF(ISEVEN($A1339),Marker!E2073,"")</f>
        <v>0</v>
      </c>
      <c r="G1339">
        <f>IF(ISEVEN($A1339),Marker!F2073,"")</f>
        <v>0</v>
      </c>
      <c r="H1339">
        <f>IF(ISEVEN($A1339),Marker!G2073,"")</f>
        <v>0</v>
      </c>
      <c r="I1339">
        <f>IF(ISEVEN($A1339),Marker!H2073,"")</f>
        <v>0</v>
      </c>
      <c r="J1339">
        <f>IF(ISEVEN($A1339),Marker!I2073,"")</f>
        <v>0</v>
      </c>
      <c r="K1339">
        <f>IF(ISEVEN($A1339),Marker!J2073,"")</f>
        <v>0</v>
      </c>
      <c r="L1339">
        <f>IF(ISEVEN($A1339),Marker!K2073,"")</f>
        <v>0</v>
      </c>
      <c r="M1339">
        <f>IF(ISEVEN($A1339),Marker!L2073,"")</f>
        <v>0</v>
      </c>
      <c r="N1339">
        <f>IF(ISEVEN($A1339),Marker!M2073,"")</f>
        <v>0</v>
      </c>
      <c r="O1339">
        <f>IF(ISEVEN($A1339),Marker!N2073,"")</f>
        <v>0</v>
      </c>
      <c r="P1339">
        <f>IF(ISEVEN($A1339),Marker!O2073,"")</f>
        <v>0</v>
      </c>
      <c r="Q1339">
        <f>IF(ISEVEN($A1339),Marker!P2073,"")</f>
        <v>0</v>
      </c>
      <c r="R1339">
        <f>IF(ISEVEN($A1339),Marker!Q2073,"")</f>
        <v>0</v>
      </c>
      <c r="S1339">
        <f>IF(ISEVEN($A1339),Marker!R2073,"")</f>
        <v>0</v>
      </c>
      <c r="T1339">
        <f>IF(ISEVEN($A1339),Marker!S2073,"")</f>
        <v>0</v>
      </c>
    </row>
    <row r="1340" spans="1:20" x14ac:dyDescent="0.45">
      <c r="A1340">
        <f t="shared" si="20"/>
        <v>1339</v>
      </c>
      <c r="B1340" t="str">
        <f>IF(ISEVEN($A1340),Marker!A2074,"")</f>
        <v/>
      </c>
      <c r="C1340" t="str">
        <f>IF(ISEVEN($A1340),Marker!B2074,"")</f>
        <v/>
      </c>
      <c r="D1340" t="str">
        <f>IF(ISEVEN($A1340),Marker!C2074,"")</f>
        <v/>
      </c>
      <c r="E1340" t="str">
        <f>IF(ISEVEN($A1340),Marker!D2074,"")</f>
        <v/>
      </c>
      <c r="F1340" t="str">
        <f>IF(ISEVEN($A1340),Marker!E2074,"")</f>
        <v/>
      </c>
      <c r="G1340" t="str">
        <f>IF(ISEVEN($A1340),Marker!F2074,"")</f>
        <v/>
      </c>
      <c r="H1340" t="str">
        <f>IF(ISEVEN($A1340),Marker!G2074,"")</f>
        <v/>
      </c>
      <c r="I1340" t="str">
        <f>IF(ISEVEN($A1340),Marker!H2074,"")</f>
        <v/>
      </c>
      <c r="J1340" t="str">
        <f>IF(ISEVEN($A1340),Marker!I2074,"")</f>
        <v/>
      </c>
      <c r="K1340" t="str">
        <f>IF(ISEVEN($A1340),Marker!J2074,"")</f>
        <v/>
      </c>
      <c r="L1340" t="str">
        <f>IF(ISEVEN($A1340),Marker!K2074,"")</f>
        <v/>
      </c>
      <c r="M1340" t="str">
        <f>IF(ISEVEN($A1340),Marker!L2074,"")</f>
        <v/>
      </c>
      <c r="N1340" t="str">
        <f>IF(ISEVEN($A1340),Marker!M2074,"")</f>
        <v/>
      </c>
      <c r="O1340" t="str">
        <f>IF(ISEVEN($A1340),Marker!N2074,"")</f>
        <v/>
      </c>
      <c r="P1340" t="str">
        <f>IF(ISEVEN($A1340),Marker!O2074,"")</f>
        <v/>
      </c>
      <c r="Q1340" t="str">
        <f>IF(ISEVEN($A1340),Marker!P2074,"")</f>
        <v/>
      </c>
      <c r="R1340" t="str">
        <f>IF(ISEVEN($A1340),Marker!Q2074,"")</f>
        <v/>
      </c>
      <c r="S1340" t="str">
        <f>IF(ISEVEN($A1340),Marker!R2074,"")</f>
        <v/>
      </c>
      <c r="T1340" t="str">
        <f>IF(ISEVEN($A1340),Marker!S2074,"")</f>
        <v/>
      </c>
    </row>
    <row r="1341" spans="1:20" x14ac:dyDescent="0.45">
      <c r="A1341">
        <f t="shared" si="20"/>
        <v>1340</v>
      </c>
      <c r="B1341">
        <f>IF(ISEVEN($A1341),Marker!A2075,"")</f>
        <v>0</v>
      </c>
      <c r="C1341">
        <f>IF(ISEVEN($A1341),Marker!B2075,"")</f>
        <v>0</v>
      </c>
      <c r="D1341">
        <f>IF(ISEVEN($A1341),Marker!C2075,"")</f>
        <v>0</v>
      </c>
      <c r="E1341">
        <f>IF(ISEVEN($A1341),Marker!D2075,"")</f>
        <v>0</v>
      </c>
      <c r="F1341">
        <f>IF(ISEVEN($A1341),Marker!E2075,"")</f>
        <v>0</v>
      </c>
      <c r="G1341">
        <f>IF(ISEVEN($A1341),Marker!F2075,"")</f>
        <v>0</v>
      </c>
      <c r="H1341">
        <f>IF(ISEVEN($A1341),Marker!G2075,"")</f>
        <v>0</v>
      </c>
      <c r="I1341">
        <f>IF(ISEVEN($A1341),Marker!H2075,"")</f>
        <v>0</v>
      </c>
      <c r="J1341">
        <f>IF(ISEVEN($A1341),Marker!I2075,"")</f>
        <v>0</v>
      </c>
      <c r="K1341">
        <f>IF(ISEVEN($A1341),Marker!J2075,"")</f>
        <v>0</v>
      </c>
      <c r="L1341">
        <f>IF(ISEVEN($A1341),Marker!K2075,"")</f>
        <v>0</v>
      </c>
      <c r="M1341">
        <f>IF(ISEVEN($A1341),Marker!L2075,"")</f>
        <v>0</v>
      </c>
      <c r="N1341">
        <f>IF(ISEVEN($A1341),Marker!M2075,"")</f>
        <v>0</v>
      </c>
      <c r="O1341">
        <f>IF(ISEVEN($A1341),Marker!N2075,"")</f>
        <v>0</v>
      </c>
      <c r="P1341">
        <f>IF(ISEVEN($A1341),Marker!O2075,"")</f>
        <v>0</v>
      </c>
      <c r="Q1341">
        <f>IF(ISEVEN($A1341),Marker!P2075,"")</f>
        <v>0</v>
      </c>
      <c r="R1341">
        <f>IF(ISEVEN($A1341),Marker!Q2075,"")</f>
        <v>0</v>
      </c>
      <c r="S1341">
        <f>IF(ISEVEN($A1341),Marker!R2075,"")</f>
        <v>0</v>
      </c>
      <c r="T1341">
        <f>IF(ISEVEN($A1341),Marker!S2075,"")</f>
        <v>0</v>
      </c>
    </row>
    <row r="1342" spans="1:20" x14ac:dyDescent="0.45">
      <c r="A1342">
        <f t="shared" si="20"/>
        <v>1341</v>
      </c>
      <c r="B1342" t="str">
        <f>IF(ISEVEN($A1342),Marker!A2076,"")</f>
        <v/>
      </c>
      <c r="C1342" t="str">
        <f>IF(ISEVEN($A1342),Marker!B2076,"")</f>
        <v/>
      </c>
      <c r="D1342" t="str">
        <f>IF(ISEVEN($A1342),Marker!C2076,"")</f>
        <v/>
      </c>
      <c r="E1342" t="str">
        <f>IF(ISEVEN($A1342),Marker!D2076,"")</f>
        <v/>
      </c>
      <c r="F1342" t="str">
        <f>IF(ISEVEN($A1342),Marker!E2076,"")</f>
        <v/>
      </c>
      <c r="G1342" t="str">
        <f>IF(ISEVEN($A1342),Marker!F2076,"")</f>
        <v/>
      </c>
      <c r="H1342" t="str">
        <f>IF(ISEVEN($A1342),Marker!G2076,"")</f>
        <v/>
      </c>
      <c r="I1342" t="str">
        <f>IF(ISEVEN($A1342),Marker!H2076,"")</f>
        <v/>
      </c>
      <c r="J1342" t="str">
        <f>IF(ISEVEN($A1342),Marker!I2076,"")</f>
        <v/>
      </c>
      <c r="K1342" t="str">
        <f>IF(ISEVEN($A1342),Marker!J2076,"")</f>
        <v/>
      </c>
      <c r="L1342" t="str">
        <f>IF(ISEVEN($A1342),Marker!K2076,"")</f>
        <v/>
      </c>
      <c r="M1342" t="str">
        <f>IF(ISEVEN($A1342),Marker!L2076,"")</f>
        <v/>
      </c>
      <c r="N1342" t="str">
        <f>IF(ISEVEN($A1342),Marker!M2076,"")</f>
        <v/>
      </c>
      <c r="O1342" t="str">
        <f>IF(ISEVEN($A1342),Marker!N2076,"")</f>
        <v/>
      </c>
      <c r="P1342" t="str">
        <f>IF(ISEVEN($A1342),Marker!O2076,"")</f>
        <v/>
      </c>
      <c r="Q1342" t="str">
        <f>IF(ISEVEN($A1342),Marker!P2076,"")</f>
        <v/>
      </c>
      <c r="R1342" t="str">
        <f>IF(ISEVEN($A1342),Marker!Q2076,"")</f>
        <v/>
      </c>
      <c r="S1342" t="str">
        <f>IF(ISEVEN($A1342),Marker!R2076,"")</f>
        <v/>
      </c>
      <c r="T1342" t="str">
        <f>IF(ISEVEN($A1342),Marker!S2076,"")</f>
        <v/>
      </c>
    </row>
    <row r="1343" spans="1:20" x14ac:dyDescent="0.45">
      <c r="A1343">
        <f t="shared" si="20"/>
        <v>1342</v>
      </c>
      <c r="B1343">
        <f>IF(ISEVEN($A1343),Marker!A2077,"")</f>
        <v>0</v>
      </c>
      <c r="C1343">
        <f>IF(ISEVEN($A1343),Marker!B2077,"")</f>
        <v>0</v>
      </c>
      <c r="D1343">
        <f>IF(ISEVEN($A1343),Marker!C2077,"")</f>
        <v>0</v>
      </c>
      <c r="E1343">
        <f>IF(ISEVEN($A1343),Marker!D2077,"")</f>
        <v>0</v>
      </c>
      <c r="F1343">
        <f>IF(ISEVEN($A1343),Marker!E2077,"")</f>
        <v>0</v>
      </c>
      <c r="G1343">
        <f>IF(ISEVEN($A1343),Marker!F2077,"")</f>
        <v>0</v>
      </c>
      <c r="H1343">
        <f>IF(ISEVEN($A1343),Marker!G2077,"")</f>
        <v>0</v>
      </c>
      <c r="I1343">
        <f>IF(ISEVEN($A1343),Marker!H2077,"")</f>
        <v>0</v>
      </c>
      <c r="J1343">
        <f>IF(ISEVEN($A1343),Marker!I2077,"")</f>
        <v>0</v>
      </c>
      <c r="K1343">
        <f>IF(ISEVEN($A1343),Marker!J2077,"")</f>
        <v>0</v>
      </c>
      <c r="L1343">
        <f>IF(ISEVEN($A1343),Marker!K2077,"")</f>
        <v>0</v>
      </c>
      <c r="M1343">
        <f>IF(ISEVEN($A1343),Marker!L2077,"")</f>
        <v>0</v>
      </c>
      <c r="N1343">
        <f>IF(ISEVEN($A1343),Marker!M2077,"")</f>
        <v>0</v>
      </c>
      <c r="O1343">
        <f>IF(ISEVEN($A1343),Marker!N2077,"")</f>
        <v>0</v>
      </c>
      <c r="P1343">
        <f>IF(ISEVEN($A1343),Marker!O2077,"")</f>
        <v>0</v>
      </c>
      <c r="Q1343">
        <f>IF(ISEVEN($A1343),Marker!P2077,"")</f>
        <v>0</v>
      </c>
      <c r="R1343">
        <f>IF(ISEVEN($A1343),Marker!Q2077,"")</f>
        <v>0</v>
      </c>
      <c r="S1343">
        <f>IF(ISEVEN($A1343),Marker!R2077,"")</f>
        <v>0</v>
      </c>
      <c r="T1343">
        <f>IF(ISEVEN($A1343),Marker!S2077,"")</f>
        <v>0</v>
      </c>
    </row>
    <row r="1344" spans="1:20" x14ac:dyDescent="0.45">
      <c r="A1344">
        <f t="shared" si="20"/>
        <v>1343</v>
      </c>
      <c r="B1344" t="str">
        <f>IF(ISEVEN($A1344),Marker!A2078,"")</f>
        <v/>
      </c>
      <c r="C1344" t="str">
        <f>IF(ISEVEN($A1344),Marker!B2078,"")</f>
        <v/>
      </c>
      <c r="D1344" t="str">
        <f>IF(ISEVEN($A1344),Marker!C2078,"")</f>
        <v/>
      </c>
      <c r="E1344" t="str">
        <f>IF(ISEVEN($A1344),Marker!D2078,"")</f>
        <v/>
      </c>
      <c r="F1344" t="str">
        <f>IF(ISEVEN($A1344),Marker!E2078,"")</f>
        <v/>
      </c>
      <c r="G1344" t="str">
        <f>IF(ISEVEN($A1344),Marker!F2078,"")</f>
        <v/>
      </c>
      <c r="H1344" t="str">
        <f>IF(ISEVEN($A1344),Marker!G2078,"")</f>
        <v/>
      </c>
      <c r="I1344" t="str">
        <f>IF(ISEVEN($A1344),Marker!H2078,"")</f>
        <v/>
      </c>
      <c r="J1344" t="str">
        <f>IF(ISEVEN($A1344),Marker!I2078,"")</f>
        <v/>
      </c>
      <c r="K1344" t="str">
        <f>IF(ISEVEN($A1344),Marker!J2078,"")</f>
        <v/>
      </c>
      <c r="L1344" t="str">
        <f>IF(ISEVEN($A1344),Marker!K2078,"")</f>
        <v/>
      </c>
      <c r="M1344" t="str">
        <f>IF(ISEVEN($A1344),Marker!L2078,"")</f>
        <v/>
      </c>
      <c r="N1344" t="str">
        <f>IF(ISEVEN($A1344),Marker!M2078,"")</f>
        <v/>
      </c>
      <c r="O1344" t="str">
        <f>IF(ISEVEN($A1344),Marker!N2078,"")</f>
        <v/>
      </c>
      <c r="P1344" t="str">
        <f>IF(ISEVEN($A1344),Marker!O2078,"")</f>
        <v/>
      </c>
      <c r="Q1344" t="str">
        <f>IF(ISEVEN($A1344),Marker!P2078,"")</f>
        <v/>
      </c>
      <c r="R1344" t="str">
        <f>IF(ISEVEN($A1344),Marker!Q2078,"")</f>
        <v/>
      </c>
      <c r="S1344" t="str">
        <f>IF(ISEVEN($A1344),Marker!R2078,"")</f>
        <v/>
      </c>
      <c r="T1344" t="str">
        <f>IF(ISEVEN($A1344),Marker!S2078,"")</f>
        <v/>
      </c>
    </row>
    <row r="1345" spans="1:20" x14ac:dyDescent="0.45">
      <c r="A1345">
        <f t="shared" si="20"/>
        <v>1344</v>
      </c>
      <c r="B1345">
        <f>IF(ISEVEN($A1345),Marker!A2079,"")</f>
        <v>0</v>
      </c>
      <c r="C1345">
        <f>IF(ISEVEN($A1345),Marker!B2079,"")</f>
        <v>0</v>
      </c>
      <c r="D1345">
        <f>IF(ISEVEN($A1345),Marker!C2079,"")</f>
        <v>0</v>
      </c>
      <c r="E1345">
        <f>IF(ISEVEN($A1345),Marker!D2079,"")</f>
        <v>0</v>
      </c>
      <c r="F1345">
        <f>IF(ISEVEN($A1345),Marker!E2079,"")</f>
        <v>0</v>
      </c>
      <c r="G1345">
        <f>IF(ISEVEN($A1345),Marker!F2079,"")</f>
        <v>0</v>
      </c>
      <c r="H1345">
        <f>IF(ISEVEN($A1345),Marker!G2079,"")</f>
        <v>0</v>
      </c>
      <c r="I1345">
        <f>IF(ISEVEN($A1345),Marker!H2079,"")</f>
        <v>0</v>
      </c>
      <c r="J1345">
        <f>IF(ISEVEN($A1345),Marker!I2079,"")</f>
        <v>0</v>
      </c>
      <c r="K1345">
        <f>IF(ISEVEN($A1345),Marker!J2079,"")</f>
        <v>0</v>
      </c>
      <c r="L1345">
        <f>IF(ISEVEN($A1345),Marker!K2079,"")</f>
        <v>0</v>
      </c>
      <c r="M1345">
        <f>IF(ISEVEN($A1345),Marker!L2079,"")</f>
        <v>0</v>
      </c>
      <c r="N1345">
        <f>IF(ISEVEN($A1345),Marker!M2079,"")</f>
        <v>0</v>
      </c>
      <c r="O1345">
        <f>IF(ISEVEN($A1345),Marker!N2079,"")</f>
        <v>0</v>
      </c>
      <c r="P1345">
        <f>IF(ISEVEN($A1345),Marker!O2079,"")</f>
        <v>0</v>
      </c>
      <c r="Q1345">
        <f>IF(ISEVEN($A1345),Marker!P2079,"")</f>
        <v>0</v>
      </c>
      <c r="R1345">
        <f>IF(ISEVEN($A1345),Marker!Q2079,"")</f>
        <v>0</v>
      </c>
      <c r="S1345">
        <f>IF(ISEVEN($A1345),Marker!R2079,"")</f>
        <v>0</v>
      </c>
      <c r="T1345">
        <f>IF(ISEVEN($A1345),Marker!S2079,"")</f>
        <v>0</v>
      </c>
    </row>
    <row r="1346" spans="1:20" x14ac:dyDescent="0.45">
      <c r="A1346">
        <f t="shared" si="20"/>
        <v>1345</v>
      </c>
      <c r="B1346" t="str">
        <f>IF(ISEVEN($A1346),Marker!A2080,"")</f>
        <v/>
      </c>
      <c r="C1346" t="str">
        <f>IF(ISEVEN($A1346),Marker!B2080,"")</f>
        <v/>
      </c>
      <c r="D1346" t="str">
        <f>IF(ISEVEN($A1346),Marker!C2080,"")</f>
        <v/>
      </c>
      <c r="E1346" t="str">
        <f>IF(ISEVEN($A1346),Marker!D2080,"")</f>
        <v/>
      </c>
      <c r="F1346" t="str">
        <f>IF(ISEVEN($A1346),Marker!E2080,"")</f>
        <v/>
      </c>
      <c r="G1346" t="str">
        <f>IF(ISEVEN($A1346),Marker!F2080,"")</f>
        <v/>
      </c>
      <c r="H1346" t="str">
        <f>IF(ISEVEN($A1346),Marker!G2080,"")</f>
        <v/>
      </c>
      <c r="I1346" t="str">
        <f>IF(ISEVEN($A1346),Marker!H2080,"")</f>
        <v/>
      </c>
      <c r="J1346" t="str">
        <f>IF(ISEVEN($A1346),Marker!I2080,"")</f>
        <v/>
      </c>
      <c r="K1346" t="str">
        <f>IF(ISEVEN($A1346),Marker!J2080,"")</f>
        <v/>
      </c>
      <c r="L1346" t="str">
        <f>IF(ISEVEN($A1346),Marker!K2080,"")</f>
        <v/>
      </c>
      <c r="M1346" t="str">
        <f>IF(ISEVEN($A1346),Marker!L2080,"")</f>
        <v/>
      </c>
      <c r="N1346" t="str">
        <f>IF(ISEVEN($A1346),Marker!M2080,"")</f>
        <v/>
      </c>
      <c r="O1346" t="str">
        <f>IF(ISEVEN($A1346),Marker!N2080,"")</f>
        <v/>
      </c>
      <c r="P1346" t="str">
        <f>IF(ISEVEN($A1346),Marker!O2080,"")</f>
        <v/>
      </c>
      <c r="Q1346" t="str">
        <f>IF(ISEVEN($A1346),Marker!P2080,"")</f>
        <v/>
      </c>
      <c r="R1346" t="str">
        <f>IF(ISEVEN($A1346),Marker!Q2080,"")</f>
        <v/>
      </c>
      <c r="S1346" t="str">
        <f>IF(ISEVEN($A1346),Marker!R2080,"")</f>
        <v/>
      </c>
      <c r="T1346" t="str">
        <f>IF(ISEVEN($A1346),Marker!S2080,"")</f>
        <v/>
      </c>
    </row>
    <row r="1347" spans="1:20" x14ac:dyDescent="0.45">
      <c r="A1347">
        <f t="shared" ref="A1347:A1405" si="21">A1346+1</f>
        <v>1346</v>
      </c>
      <c r="B1347">
        <f>IF(ISEVEN($A1347),Marker!A2081,"")</f>
        <v>0</v>
      </c>
      <c r="C1347">
        <f>IF(ISEVEN($A1347),Marker!B2081,"")</f>
        <v>0</v>
      </c>
      <c r="D1347">
        <f>IF(ISEVEN($A1347),Marker!C2081,"")</f>
        <v>0</v>
      </c>
      <c r="E1347">
        <f>IF(ISEVEN($A1347),Marker!D2081,"")</f>
        <v>0</v>
      </c>
      <c r="F1347">
        <f>IF(ISEVEN($A1347),Marker!E2081,"")</f>
        <v>0</v>
      </c>
      <c r="G1347">
        <f>IF(ISEVEN($A1347),Marker!F2081,"")</f>
        <v>0</v>
      </c>
      <c r="H1347">
        <f>IF(ISEVEN($A1347),Marker!G2081,"")</f>
        <v>0</v>
      </c>
      <c r="I1347">
        <f>IF(ISEVEN($A1347),Marker!H2081,"")</f>
        <v>0</v>
      </c>
      <c r="J1347">
        <f>IF(ISEVEN($A1347),Marker!I2081,"")</f>
        <v>0</v>
      </c>
      <c r="K1347">
        <f>IF(ISEVEN($A1347),Marker!J2081,"")</f>
        <v>0</v>
      </c>
      <c r="L1347">
        <f>IF(ISEVEN($A1347),Marker!K2081,"")</f>
        <v>0</v>
      </c>
      <c r="M1347">
        <f>IF(ISEVEN($A1347),Marker!L2081,"")</f>
        <v>0</v>
      </c>
      <c r="N1347">
        <f>IF(ISEVEN($A1347),Marker!M2081,"")</f>
        <v>0</v>
      </c>
      <c r="O1347">
        <f>IF(ISEVEN($A1347),Marker!N2081,"")</f>
        <v>0</v>
      </c>
      <c r="P1347">
        <f>IF(ISEVEN($A1347),Marker!O2081,"")</f>
        <v>0</v>
      </c>
      <c r="Q1347">
        <f>IF(ISEVEN($A1347),Marker!P2081,"")</f>
        <v>0</v>
      </c>
      <c r="R1347">
        <f>IF(ISEVEN($A1347),Marker!Q2081,"")</f>
        <v>0</v>
      </c>
      <c r="S1347">
        <f>IF(ISEVEN($A1347),Marker!R2081,"")</f>
        <v>0</v>
      </c>
      <c r="T1347">
        <f>IF(ISEVEN($A1347),Marker!S2081,"")</f>
        <v>0</v>
      </c>
    </row>
    <row r="1348" spans="1:20" x14ac:dyDescent="0.45">
      <c r="A1348">
        <f t="shared" si="21"/>
        <v>1347</v>
      </c>
      <c r="B1348" t="str">
        <f>IF(ISEVEN($A1348),Marker!A2082,"")</f>
        <v/>
      </c>
      <c r="C1348" t="str">
        <f>IF(ISEVEN($A1348),Marker!B2082,"")</f>
        <v/>
      </c>
      <c r="D1348" t="str">
        <f>IF(ISEVEN($A1348),Marker!C2082,"")</f>
        <v/>
      </c>
      <c r="E1348" t="str">
        <f>IF(ISEVEN($A1348),Marker!D2082,"")</f>
        <v/>
      </c>
      <c r="F1348" t="str">
        <f>IF(ISEVEN($A1348),Marker!E2082,"")</f>
        <v/>
      </c>
      <c r="G1348" t="str">
        <f>IF(ISEVEN($A1348),Marker!F2082,"")</f>
        <v/>
      </c>
      <c r="H1348" t="str">
        <f>IF(ISEVEN($A1348),Marker!G2082,"")</f>
        <v/>
      </c>
      <c r="I1348" t="str">
        <f>IF(ISEVEN($A1348),Marker!H2082,"")</f>
        <v/>
      </c>
      <c r="J1348" t="str">
        <f>IF(ISEVEN($A1348),Marker!I2082,"")</f>
        <v/>
      </c>
      <c r="K1348" t="str">
        <f>IF(ISEVEN($A1348),Marker!J2082,"")</f>
        <v/>
      </c>
      <c r="L1348" t="str">
        <f>IF(ISEVEN($A1348),Marker!K2082,"")</f>
        <v/>
      </c>
      <c r="M1348" t="str">
        <f>IF(ISEVEN($A1348),Marker!L2082,"")</f>
        <v/>
      </c>
      <c r="N1348" t="str">
        <f>IF(ISEVEN($A1348),Marker!M2082,"")</f>
        <v/>
      </c>
      <c r="O1348" t="str">
        <f>IF(ISEVEN($A1348),Marker!N2082,"")</f>
        <v/>
      </c>
      <c r="P1348" t="str">
        <f>IF(ISEVEN($A1348),Marker!O2082,"")</f>
        <v/>
      </c>
      <c r="Q1348" t="str">
        <f>IF(ISEVEN($A1348),Marker!P2082,"")</f>
        <v/>
      </c>
      <c r="R1348" t="str">
        <f>IF(ISEVEN($A1348),Marker!Q2082,"")</f>
        <v/>
      </c>
      <c r="S1348" t="str">
        <f>IF(ISEVEN($A1348),Marker!R2082,"")</f>
        <v/>
      </c>
      <c r="T1348" t="str">
        <f>IF(ISEVEN($A1348),Marker!S2082,"")</f>
        <v/>
      </c>
    </row>
    <row r="1349" spans="1:20" x14ac:dyDescent="0.45">
      <c r="A1349">
        <f t="shared" si="21"/>
        <v>1348</v>
      </c>
      <c r="B1349">
        <f>IF(ISEVEN($A1349),Marker!A2083,"")</f>
        <v>0</v>
      </c>
      <c r="C1349">
        <f>IF(ISEVEN($A1349),Marker!B2083,"")</f>
        <v>0</v>
      </c>
      <c r="D1349">
        <f>IF(ISEVEN($A1349),Marker!C2083,"")</f>
        <v>0</v>
      </c>
      <c r="E1349">
        <f>IF(ISEVEN($A1349),Marker!D2083,"")</f>
        <v>0</v>
      </c>
      <c r="F1349">
        <f>IF(ISEVEN($A1349),Marker!E2083,"")</f>
        <v>0</v>
      </c>
      <c r="G1349">
        <f>IF(ISEVEN($A1349),Marker!F2083,"")</f>
        <v>0</v>
      </c>
      <c r="H1349">
        <f>IF(ISEVEN($A1349),Marker!G2083,"")</f>
        <v>0</v>
      </c>
      <c r="I1349">
        <f>IF(ISEVEN($A1349),Marker!H2083,"")</f>
        <v>0</v>
      </c>
      <c r="J1349">
        <f>IF(ISEVEN($A1349),Marker!I2083,"")</f>
        <v>0</v>
      </c>
      <c r="K1349">
        <f>IF(ISEVEN($A1349),Marker!J2083,"")</f>
        <v>0</v>
      </c>
      <c r="L1349">
        <f>IF(ISEVEN($A1349),Marker!K2083,"")</f>
        <v>0</v>
      </c>
      <c r="M1349">
        <f>IF(ISEVEN($A1349),Marker!L2083,"")</f>
        <v>0</v>
      </c>
      <c r="N1349">
        <f>IF(ISEVEN($A1349),Marker!M2083,"")</f>
        <v>0</v>
      </c>
      <c r="O1349">
        <f>IF(ISEVEN($A1349),Marker!N2083,"")</f>
        <v>0</v>
      </c>
      <c r="P1349">
        <f>IF(ISEVEN($A1349),Marker!O2083,"")</f>
        <v>0</v>
      </c>
      <c r="Q1349">
        <f>IF(ISEVEN($A1349),Marker!P2083,"")</f>
        <v>0</v>
      </c>
      <c r="R1349">
        <f>IF(ISEVEN($A1349),Marker!Q2083,"")</f>
        <v>0</v>
      </c>
      <c r="S1349">
        <f>IF(ISEVEN($A1349),Marker!R2083,"")</f>
        <v>0</v>
      </c>
      <c r="T1349">
        <f>IF(ISEVEN($A1349),Marker!S2083,"")</f>
        <v>0</v>
      </c>
    </row>
    <row r="1350" spans="1:20" x14ac:dyDescent="0.45">
      <c r="A1350">
        <f t="shared" si="21"/>
        <v>1349</v>
      </c>
      <c r="B1350" t="str">
        <f>IF(ISEVEN($A1350),Marker!A2084,"")</f>
        <v/>
      </c>
      <c r="C1350" t="str">
        <f>IF(ISEVEN($A1350),Marker!B2084,"")</f>
        <v/>
      </c>
      <c r="D1350" t="str">
        <f>IF(ISEVEN($A1350),Marker!C2084,"")</f>
        <v/>
      </c>
      <c r="E1350" t="str">
        <f>IF(ISEVEN($A1350),Marker!D2084,"")</f>
        <v/>
      </c>
      <c r="F1350" t="str">
        <f>IF(ISEVEN($A1350),Marker!E2084,"")</f>
        <v/>
      </c>
      <c r="G1350" t="str">
        <f>IF(ISEVEN($A1350),Marker!F2084,"")</f>
        <v/>
      </c>
      <c r="H1350" t="str">
        <f>IF(ISEVEN($A1350),Marker!G2084,"")</f>
        <v/>
      </c>
      <c r="I1350" t="str">
        <f>IF(ISEVEN($A1350),Marker!H2084,"")</f>
        <v/>
      </c>
      <c r="J1350" t="str">
        <f>IF(ISEVEN($A1350),Marker!I2084,"")</f>
        <v/>
      </c>
      <c r="K1350" t="str">
        <f>IF(ISEVEN($A1350),Marker!J2084,"")</f>
        <v/>
      </c>
      <c r="L1350" t="str">
        <f>IF(ISEVEN($A1350),Marker!K2084,"")</f>
        <v/>
      </c>
      <c r="M1350" t="str">
        <f>IF(ISEVEN($A1350),Marker!L2084,"")</f>
        <v/>
      </c>
      <c r="N1350" t="str">
        <f>IF(ISEVEN($A1350),Marker!M2084,"")</f>
        <v/>
      </c>
      <c r="O1350" t="str">
        <f>IF(ISEVEN($A1350),Marker!N2084,"")</f>
        <v/>
      </c>
      <c r="P1350" t="str">
        <f>IF(ISEVEN($A1350),Marker!O2084,"")</f>
        <v/>
      </c>
      <c r="Q1350" t="str">
        <f>IF(ISEVEN($A1350),Marker!P2084,"")</f>
        <v/>
      </c>
      <c r="R1350" t="str">
        <f>IF(ISEVEN($A1350),Marker!Q2084,"")</f>
        <v/>
      </c>
      <c r="S1350" t="str">
        <f>IF(ISEVEN($A1350),Marker!R2084,"")</f>
        <v/>
      </c>
      <c r="T1350" t="str">
        <f>IF(ISEVEN($A1350),Marker!S2084,"")</f>
        <v/>
      </c>
    </row>
    <row r="1351" spans="1:20" x14ac:dyDescent="0.45">
      <c r="A1351">
        <f t="shared" si="21"/>
        <v>1350</v>
      </c>
      <c r="B1351">
        <f>IF(ISEVEN($A1351),Marker!A2085,"")</f>
        <v>0</v>
      </c>
      <c r="C1351">
        <f>IF(ISEVEN($A1351),Marker!B2085,"")</f>
        <v>0</v>
      </c>
      <c r="D1351">
        <f>IF(ISEVEN($A1351),Marker!C2085,"")</f>
        <v>0</v>
      </c>
      <c r="E1351">
        <f>IF(ISEVEN($A1351),Marker!D2085,"")</f>
        <v>0</v>
      </c>
      <c r="F1351">
        <f>IF(ISEVEN($A1351),Marker!E2085,"")</f>
        <v>0</v>
      </c>
      <c r="G1351">
        <f>IF(ISEVEN($A1351),Marker!F2085,"")</f>
        <v>0</v>
      </c>
      <c r="H1351">
        <f>IF(ISEVEN($A1351),Marker!G2085,"")</f>
        <v>0</v>
      </c>
      <c r="I1351">
        <f>IF(ISEVEN($A1351),Marker!H2085,"")</f>
        <v>0</v>
      </c>
      <c r="J1351">
        <f>IF(ISEVEN($A1351),Marker!I2085,"")</f>
        <v>0</v>
      </c>
      <c r="K1351">
        <f>IF(ISEVEN($A1351),Marker!J2085,"")</f>
        <v>0</v>
      </c>
      <c r="L1351">
        <f>IF(ISEVEN($A1351),Marker!K2085,"")</f>
        <v>0</v>
      </c>
      <c r="M1351">
        <f>IF(ISEVEN($A1351),Marker!L2085,"")</f>
        <v>0</v>
      </c>
      <c r="N1351">
        <f>IF(ISEVEN($A1351),Marker!M2085,"")</f>
        <v>0</v>
      </c>
      <c r="O1351">
        <f>IF(ISEVEN($A1351),Marker!N2085,"")</f>
        <v>0</v>
      </c>
      <c r="P1351">
        <f>IF(ISEVEN($A1351),Marker!O2085,"")</f>
        <v>0</v>
      </c>
      <c r="Q1351">
        <f>IF(ISEVEN($A1351),Marker!P2085,"")</f>
        <v>0</v>
      </c>
      <c r="R1351">
        <f>IF(ISEVEN($A1351),Marker!Q2085,"")</f>
        <v>0</v>
      </c>
      <c r="S1351">
        <f>IF(ISEVEN($A1351),Marker!R2085,"")</f>
        <v>0</v>
      </c>
      <c r="T1351">
        <f>IF(ISEVEN($A1351),Marker!S2085,"")</f>
        <v>0</v>
      </c>
    </row>
    <row r="1352" spans="1:20" x14ac:dyDescent="0.45">
      <c r="A1352">
        <f t="shared" si="21"/>
        <v>1351</v>
      </c>
      <c r="B1352" t="str">
        <f>IF(ISEVEN($A1352),Marker!A2086,"")</f>
        <v/>
      </c>
      <c r="C1352" t="str">
        <f>IF(ISEVEN($A1352),Marker!B2086,"")</f>
        <v/>
      </c>
      <c r="D1352" t="str">
        <f>IF(ISEVEN($A1352),Marker!C2086,"")</f>
        <v/>
      </c>
      <c r="E1352" t="str">
        <f>IF(ISEVEN($A1352),Marker!D2086,"")</f>
        <v/>
      </c>
      <c r="F1352" t="str">
        <f>IF(ISEVEN($A1352),Marker!E2086,"")</f>
        <v/>
      </c>
      <c r="G1352" t="str">
        <f>IF(ISEVEN($A1352),Marker!F2086,"")</f>
        <v/>
      </c>
      <c r="H1352" t="str">
        <f>IF(ISEVEN($A1352),Marker!G2086,"")</f>
        <v/>
      </c>
      <c r="I1352" t="str">
        <f>IF(ISEVEN($A1352),Marker!H2086,"")</f>
        <v/>
      </c>
      <c r="J1352" t="str">
        <f>IF(ISEVEN($A1352),Marker!I2086,"")</f>
        <v/>
      </c>
      <c r="K1352" t="str">
        <f>IF(ISEVEN($A1352),Marker!J2086,"")</f>
        <v/>
      </c>
      <c r="L1352" t="str">
        <f>IF(ISEVEN($A1352),Marker!K2086,"")</f>
        <v/>
      </c>
      <c r="M1352" t="str">
        <f>IF(ISEVEN($A1352),Marker!L2086,"")</f>
        <v/>
      </c>
      <c r="N1352" t="str">
        <f>IF(ISEVEN($A1352),Marker!M2086,"")</f>
        <v/>
      </c>
      <c r="O1352" t="str">
        <f>IF(ISEVEN($A1352),Marker!N2086,"")</f>
        <v/>
      </c>
      <c r="P1352" t="str">
        <f>IF(ISEVEN($A1352),Marker!O2086,"")</f>
        <v/>
      </c>
      <c r="Q1352" t="str">
        <f>IF(ISEVEN($A1352),Marker!P2086,"")</f>
        <v/>
      </c>
      <c r="R1352" t="str">
        <f>IF(ISEVEN($A1352),Marker!Q2086,"")</f>
        <v/>
      </c>
      <c r="S1352" t="str">
        <f>IF(ISEVEN($A1352),Marker!R2086,"")</f>
        <v/>
      </c>
      <c r="T1352" t="str">
        <f>IF(ISEVEN($A1352),Marker!S2086,"")</f>
        <v/>
      </c>
    </row>
    <row r="1353" spans="1:20" x14ac:dyDescent="0.45">
      <c r="A1353">
        <f t="shared" si="21"/>
        <v>1352</v>
      </c>
      <c r="B1353">
        <f>IF(ISEVEN($A1353),Marker!A2087,"")</f>
        <v>0</v>
      </c>
      <c r="C1353">
        <f>IF(ISEVEN($A1353),Marker!B2087,"")</f>
        <v>0</v>
      </c>
      <c r="D1353">
        <f>IF(ISEVEN($A1353),Marker!C2087,"")</f>
        <v>0</v>
      </c>
      <c r="E1353">
        <f>IF(ISEVEN($A1353),Marker!D2087,"")</f>
        <v>0</v>
      </c>
      <c r="F1353">
        <f>IF(ISEVEN($A1353),Marker!E2087,"")</f>
        <v>0</v>
      </c>
      <c r="G1353">
        <f>IF(ISEVEN($A1353),Marker!F2087,"")</f>
        <v>0</v>
      </c>
      <c r="H1353">
        <f>IF(ISEVEN($A1353),Marker!G2087,"")</f>
        <v>0</v>
      </c>
      <c r="I1353">
        <f>IF(ISEVEN($A1353),Marker!H2087,"")</f>
        <v>0</v>
      </c>
      <c r="J1353">
        <f>IF(ISEVEN($A1353),Marker!I2087,"")</f>
        <v>0</v>
      </c>
      <c r="K1353">
        <f>IF(ISEVEN($A1353),Marker!J2087,"")</f>
        <v>0</v>
      </c>
      <c r="L1353">
        <f>IF(ISEVEN($A1353),Marker!K2087,"")</f>
        <v>0</v>
      </c>
      <c r="M1353">
        <f>IF(ISEVEN($A1353),Marker!L2087,"")</f>
        <v>0</v>
      </c>
      <c r="N1353">
        <f>IF(ISEVEN($A1353),Marker!M2087,"")</f>
        <v>0</v>
      </c>
      <c r="O1353">
        <f>IF(ISEVEN($A1353),Marker!N2087,"")</f>
        <v>0</v>
      </c>
      <c r="P1353">
        <f>IF(ISEVEN($A1353),Marker!O2087,"")</f>
        <v>0</v>
      </c>
      <c r="Q1353">
        <f>IF(ISEVEN($A1353),Marker!P2087,"")</f>
        <v>0</v>
      </c>
      <c r="R1353">
        <f>IF(ISEVEN($A1353),Marker!Q2087,"")</f>
        <v>0</v>
      </c>
      <c r="S1353">
        <f>IF(ISEVEN($A1353),Marker!R2087,"")</f>
        <v>0</v>
      </c>
      <c r="T1353">
        <f>IF(ISEVEN($A1353),Marker!S2087,"")</f>
        <v>0</v>
      </c>
    </row>
    <row r="1354" spans="1:20" x14ac:dyDescent="0.45">
      <c r="A1354">
        <f t="shared" si="21"/>
        <v>1353</v>
      </c>
      <c r="B1354" t="str">
        <f>IF(ISEVEN($A1354),Marker!A2088,"")</f>
        <v/>
      </c>
      <c r="C1354" t="str">
        <f>IF(ISEVEN($A1354),Marker!B2088,"")</f>
        <v/>
      </c>
      <c r="D1354" t="str">
        <f>IF(ISEVEN($A1354),Marker!C2088,"")</f>
        <v/>
      </c>
      <c r="E1354" t="str">
        <f>IF(ISEVEN($A1354),Marker!D2088,"")</f>
        <v/>
      </c>
      <c r="F1354" t="str">
        <f>IF(ISEVEN($A1354),Marker!E2088,"")</f>
        <v/>
      </c>
      <c r="G1354" t="str">
        <f>IF(ISEVEN($A1354),Marker!F2088,"")</f>
        <v/>
      </c>
      <c r="H1354" t="str">
        <f>IF(ISEVEN($A1354),Marker!G2088,"")</f>
        <v/>
      </c>
      <c r="I1354" t="str">
        <f>IF(ISEVEN($A1354),Marker!H2088,"")</f>
        <v/>
      </c>
      <c r="J1354" t="str">
        <f>IF(ISEVEN($A1354),Marker!I2088,"")</f>
        <v/>
      </c>
      <c r="K1354" t="str">
        <f>IF(ISEVEN($A1354),Marker!J2088,"")</f>
        <v/>
      </c>
      <c r="L1354" t="str">
        <f>IF(ISEVEN($A1354),Marker!K2088,"")</f>
        <v/>
      </c>
      <c r="M1354" t="str">
        <f>IF(ISEVEN($A1354),Marker!L2088,"")</f>
        <v/>
      </c>
      <c r="N1354" t="str">
        <f>IF(ISEVEN($A1354),Marker!M2088,"")</f>
        <v/>
      </c>
      <c r="O1354" t="str">
        <f>IF(ISEVEN($A1354),Marker!N2088,"")</f>
        <v/>
      </c>
      <c r="P1354" t="str">
        <f>IF(ISEVEN($A1354),Marker!O2088,"")</f>
        <v/>
      </c>
      <c r="Q1354" t="str">
        <f>IF(ISEVEN($A1354),Marker!P2088,"")</f>
        <v/>
      </c>
      <c r="R1354" t="str">
        <f>IF(ISEVEN($A1354),Marker!Q2088,"")</f>
        <v/>
      </c>
      <c r="S1354" t="str">
        <f>IF(ISEVEN($A1354),Marker!R2088,"")</f>
        <v/>
      </c>
      <c r="T1354" t="str">
        <f>IF(ISEVEN($A1354),Marker!S2088,"")</f>
        <v/>
      </c>
    </row>
    <row r="1355" spans="1:20" x14ac:dyDescent="0.45">
      <c r="A1355">
        <f t="shared" si="21"/>
        <v>1354</v>
      </c>
      <c r="B1355">
        <f>IF(ISEVEN($A1355),Marker!A2089,"")</f>
        <v>0</v>
      </c>
      <c r="C1355">
        <f>IF(ISEVEN($A1355),Marker!B2089,"")</f>
        <v>0</v>
      </c>
      <c r="D1355">
        <f>IF(ISEVEN($A1355),Marker!C2089,"")</f>
        <v>0</v>
      </c>
      <c r="E1355">
        <f>IF(ISEVEN($A1355),Marker!D2089,"")</f>
        <v>0</v>
      </c>
      <c r="F1355">
        <f>IF(ISEVEN($A1355),Marker!E2089,"")</f>
        <v>0</v>
      </c>
      <c r="G1355">
        <f>IF(ISEVEN($A1355),Marker!F2089,"")</f>
        <v>0</v>
      </c>
      <c r="H1355">
        <f>IF(ISEVEN($A1355),Marker!G2089,"")</f>
        <v>0</v>
      </c>
      <c r="I1355">
        <f>IF(ISEVEN($A1355),Marker!H2089,"")</f>
        <v>0</v>
      </c>
      <c r="J1355">
        <f>IF(ISEVEN($A1355),Marker!I2089,"")</f>
        <v>0</v>
      </c>
      <c r="K1355">
        <f>IF(ISEVEN($A1355),Marker!J2089,"")</f>
        <v>0</v>
      </c>
      <c r="L1355">
        <f>IF(ISEVEN($A1355),Marker!K2089,"")</f>
        <v>0</v>
      </c>
      <c r="M1355">
        <f>IF(ISEVEN($A1355),Marker!L2089,"")</f>
        <v>0</v>
      </c>
      <c r="N1355">
        <f>IF(ISEVEN($A1355),Marker!M2089,"")</f>
        <v>0</v>
      </c>
      <c r="O1355">
        <f>IF(ISEVEN($A1355),Marker!N2089,"")</f>
        <v>0</v>
      </c>
      <c r="P1355">
        <f>IF(ISEVEN($A1355),Marker!O2089,"")</f>
        <v>0</v>
      </c>
      <c r="Q1355">
        <f>IF(ISEVEN($A1355),Marker!P2089,"")</f>
        <v>0</v>
      </c>
      <c r="R1355">
        <f>IF(ISEVEN($A1355),Marker!Q2089,"")</f>
        <v>0</v>
      </c>
      <c r="S1355">
        <f>IF(ISEVEN($A1355),Marker!R2089,"")</f>
        <v>0</v>
      </c>
      <c r="T1355">
        <f>IF(ISEVEN($A1355),Marker!S2089,"")</f>
        <v>0</v>
      </c>
    </row>
    <row r="1356" spans="1:20" x14ac:dyDescent="0.45">
      <c r="A1356">
        <f t="shared" si="21"/>
        <v>1355</v>
      </c>
      <c r="B1356" t="str">
        <f>IF(ISEVEN($A1356),Marker!A2090,"")</f>
        <v/>
      </c>
      <c r="C1356" t="str">
        <f>IF(ISEVEN($A1356),Marker!B2090,"")</f>
        <v/>
      </c>
      <c r="D1356" t="str">
        <f>IF(ISEVEN($A1356),Marker!C2090,"")</f>
        <v/>
      </c>
      <c r="E1356" t="str">
        <f>IF(ISEVEN($A1356),Marker!D2090,"")</f>
        <v/>
      </c>
      <c r="F1356" t="str">
        <f>IF(ISEVEN($A1356),Marker!E2090,"")</f>
        <v/>
      </c>
      <c r="G1356" t="str">
        <f>IF(ISEVEN($A1356),Marker!F2090,"")</f>
        <v/>
      </c>
      <c r="H1356" t="str">
        <f>IF(ISEVEN($A1356),Marker!G2090,"")</f>
        <v/>
      </c>
      <c r="I1356" t="str">
        <f>IF(ISEVEN($A1356),Marker!H2090,"")</f>
        <v/>
      </c>
      <c r="J1356" t="str">
        <f>IF(ISEVEN($A1356),Marker!I2090,"")</f>
        <v/>
      </c>
      <c r="K1356" t="str">
        <f>IF(ISEVEN($A1356),Marker!J2090,"")</f>
        <v/>
      </c>
      <c r="L1356" t="str">
        <f>IF(ISEVEN($A1356),Marker!K2090,"")</f>
        <v/>
      </c>
      <c r="M1356" t="str">
        <f>IF(ISEVEN($A1356),Marker!L2090,"")</f>
        <v/>
      </c>
      <c r="N1356" t="str">
        <f>IF(ISEVEN($A1356),Marker!M2090,"")</f>
        <v/>
      </c>
      <c r="O1356" t="str">
        <f>IF(ISEVEN($A1356),Marker!N2090,"")</f>
        <v/>
      </c>
      <c r="P1356" t="str">
        <f>IF(ISEVEN($A1356),Marker!O2090,"")</f>
        <v/>
      </c>
      <c r="Q1356" t="str">
        <f>IF(ISEVEN($A1356),Marker!P2090,"")</f>
        <v/>
      </c>
      <c r="R1356" t="str">
        <f>IF(ISEVEN($A1356),Marker!Q2090,"")</f>
        <v/>
      </c>
      <c r="S1356" t="str">
        <f>IF(ISEVEN($A1356),Marker!R2090,"")</f>
        <v/>
      </c>
      <c r="T1356" t="str">
        <f>IF(ISEVEN($A1356),Marker!S2090,"")</f>
        <v/>
      </c>
    </row>
    <row r="1357" spans="1:20" x14ac:dyDescent="0.45">
      <c r="A1357">
        <f t="shared" si="21"/>
        <v>1356</v>
      </c>
      <c r="B1357">
        <f>IF(ISEVEN($A1357),Marker!A2091,"")</f>
        <v>0</v>
      </c>
      <c r="C1357">
        <f>IF(ISEVEN($A1357),Marker!B2091,"")</f>
        <v>0</v>
      </c>
      <c r="D1357">
        <f>IF(ISEVEN($A1357),Marker!C2091,"")</f>
        <v>0</v>
      </c>
      <c r="E1357">
        <f>IF(ISEVEN($A1357),Marker!D2091,"")</f>
        <v>0</v>
      </c>
      <c r="F1357">
        <f>IF(ISEVEN($A1357),Marker!E2091,"")</f>
        <v>0</v>
      </c>
      <c r="G1357">
        <f>IF(ISEVEN($A1357),Marker!F2091,"")</f>
        <v>0</v>
      </c>
      <c r="H1357">
        <f>IF(ISEVEN($A1357),Marker!G2091,"")</f>
        <v>0</v>
      </c>
      <c r="I1357">
        <f>IF(ISEVEN($A1357),Marker!H2091,"")</f>
        <v>0</v>
      </c>
      <c r="J1357">
        <f>IF(ISEVEN($A1357),Marker!I2091,"")</f>
        <v>0</v>
      </c>
      <c r="K1357">
        <f>IF(ISEVEN($A1357),Marker!J2091,"")</f>
        <v>0</v>
      </c>
      <c r="L1357">
        <f>IF(ISEVEN($A1357),Marker!K2091,"")</f>
        <v>0</v>
      </c>
      <c r="M1357">
        <f>IF(ISEVEN($A1357),Marker!L2091,"")</f>
        <v>0</v>
      </c>
      <c r="N1357">
        <f>IF(ISEVEN($A1357),Marker!M2091,"")</f>
        <v>0</v>
      </c>
      <c r="O1357">
        <f>IF(ISEVEN($A1357),Marker!N2091,"")</f>
        <v>0</v>
      </c>
      <c r="P1357">
        <f>IF(ISEVEN($A1357),Marker!O2091,"")</f>
        <v>0</v>
      </c>
      <c r="Q1357">
        <f>IF(ISEVEN($A1357),Marker!P2091,"")</f>
        <v>0</v>
      </c>
      <c r="R1357">
        <f>IF(ISEVEN($A1357),Marker!Q2091,"")</f>
        <v>0</v>
      </c>
      <c r="S1357">
        <f>IF(ISEVEN($A1357),Marker!R2091,"")</f>
        <v>0</v>
      </c>
      <c r="T1357">
        <f>IF(ISEVEN($A1357),Marker!S2091,"")</f>
        <v>0</v>
      </c>
    </row>
    <row r="1358" spans="1:20" x14ac:dyDescent="0.45">
      <c r="A1358">
        <f t="shared" si="21"/>
        <v>1357</v>
      </c>
      <c r="B1358" t="str">
        <f>IF(ISEVEN($A1358),Marker!A2092,"")</f>
        <v/>
      </c>
      <c r="C1358" t="str">
        <f>IF(ISEVEN($A1358),Marker!B2092,"")</f>
        <v/>
      </c>
      <c r="D1358" t="str">
        <f>IF(ISEVEN($A1358),Marker!C2092,"")</f>
        <v/>
      </c>
      <c r="E1358" t="str">
        <f>IF(ISEVEN($A1358),Marker!D2092,"")</f>
        <v/>
      </c>
      <c r="F1358" t="str">
        <f>IF(ISEVEN($A1358),Marker!E2092,"")</f>
        <v/>
      </c>
      <c r="G1358" t="str">
        <f>IF(ISEVEN($A1358),Marker!F2092,"")</f>
        <v/>
      </c>
      <c r="H1358" t="str">
        <f>IF(ISEVEN($A1358),Marker!G2092,"")</f>
        <v/>
      </c>
      <c r="I1358" t="str">
        <f>IF(ISEVEN($A1358),Marker!H2092,"")</f>
        <v/>
      </c>
      <c r="J1358" t="str">
        <f>IF(ISEVEN($A1358),Marker!I2092,"")</f>
        <v/>
      </c>
      <c r="K1358" t="str">
        <f>IF(ISEVEN($A1358),Marker!J2092,"")</f>
        <v/>
      </c>
      <c r="L1358" t="str">
        <f>IF(ISEVEN($A1358),Marker!K2092,"")</f>
        <v/>
      </c>
      <c r="M1358" t="str">
        <f>IF(ISEVEN($A1358),Marker!L2092,"")</f>
        <v/>
      </c>
      <c r="N1358" t="str">
        <f>IF(ISEVEN($A1358),Marker!M2092,"")</f>
        <v/>
      </c>
      <c r="O1358" t="str">
        <f>IF(ISEVEN($A1358),Marker!N2092,"")</f>
        <v/>
      </c>
      <c r="P1358" t="str">
        <f>IF(ISEVEN($A1358),Marker!O2092,"")</f>
        <v/>
      </c>
      <c r="Q1358" t="str">
        <f>IF(ISEVEN($A1358),Marker!P2092,"")</f>
        <v/>
      </c>
      <c r="R1358" t="str">
        <f>IF(ISEVEN($A1358),Marker!Q2092,"")</f>
        <v/>
      </c>
      <c r="S1358" t="str">
        <f>IF(ISEVEN($A1358),Marker!R2092,"")</f>
        <v/>
      </c>
      <c r="T1358" t="str">
        <f>IF(ISEVEN($A1358),Marker!S2092,"")</f>
        <v/>
      </c>
    </row>
    <row r="1359" spans="1:20" x14ac:dyDescent="0.45">
      <c r="A1359">
        <f t="shared" si="21"/>
        <v>1358</v>
      </c>
      <c r="B1359">
        <f>IF(ISEVEN($A1359),Marker!A2093,"")</f>
        <v>0</v>
      </c>
      <c r="C1359">
        <f>IF(ISEVEN($A1359),Marker!B2093,"")</f>
        <v>0</v>
      </c>
      <c r="D1359">
        <f>IF(ISEVEN($A1359),Marker!C2093,"")</f>
        <v>0</v>
      </c>
      <c r="E1359">
        <f>IF(ISEVEN($A1359),Marker!D2093,"")</f>
        <v>0</v>
      </c>
      <c r="F1359">
        <f>IF(ISEVEN($A1359),Marker!E2093,"")</f>
        <v>0</v>
      </c>
      <c r="G1359">
        <f>IF(ISEVEN($A1359),Marker!F2093,"")</f>
        <v>0</v>
      </c>
      <c r="H1359">
        <f>IF(ISEVEN($A1359),Marker!G2093,"")</f>
        <v>0</v>
      </c>
      <c r="I1359">
        <f>IF(ISEVEN($A1359),Marker!H2093,"")</f>
        <v>0</v>
      </c>
      <c r="J1359">
        <f>IF(ISEVEN($A1359),Marker!I2093,"")</f>
        <v>0</v>
      </c>
      <c r="K1359">
        <f>IF(ISEVEN($A1359),Marker!J2093,"")</f>
        <v>0</v>
      </c>
      <c r="L1359">
        <f>IF(ISEVEN($A1359),Marker!K2093,"")</f>
        <v>0</v>
      </c>
      <c r="M1359">
        <f>IF(ISEVEN($A1359),Marker!L2093,"")</f>
        <v>0</v>
      </c>
      <c r="N1359">
        <f>IF(ISEVEN($A1359),Marker!M2093,"")</f>
        <v>0</v>
      </c>
      <c r="O1359">
        <f>IF(ISEVEN($A1359),Marker!N2093,"")</f>
        <v>0</v>
      </c>
      <c r="P1359">
        <f>IF(ISEVEN($A1359),Marker!O2093,"")</f>
        <v>0</v>
      </c>
      <c r="Q1359">
        <f>IF(ISEVEN($A1359),Marker!P2093,"")</f>
        <v>0</v>
      </c>
      <c r="R1359">
        <f>IF(ISEVEN($A1359),Marker!Q2093,"")</f>
        <v>0</v>
      </c>
      <c r="S1359">
        <f>IF(ISEVEN($A1359),Marker!R2093,"")</f>
        <v>0</v>
      </c>
      <c r="T1359">
        <f>IF(ISEVEN($A1359),Marker!S2093,"")</f>
        <v>0</v>
      </c>
    </row>
    <row r="1360" spans="1:20" x14ac:dyDescent="0.45">
      <c r="A1360">
        <f t="shared" si="21"/>
        <v>1359</v>
      </c>
      <c r="B1360" t="str">
        <f>IF(ISEVEN($A1360),Marker!A2094,"")</f>
        <v/>
      </c>
      <c r="C1360" t="str">
        <f>IF(ISEVEN($A1360),Marker!B2094,"")</f>
        <v/>
      </c>
      <c r="D1360" t="str">
        <f>IF(ISEVEN($A1360),Marker!C2094,"")</f>
        <v/>
      </c>
      <c r="E1360" t="str">
        <f>IF(ISEVEN($A1360),Marker!D2094,"")</f>
        <v/>
      </c>
      <c r="F1360" t="str">
        <f>IF(ISEVEN($A1360),Marker!E2094,"")</f>
        <v/>
      </c>
      <c r="G1360" t="str">
        <f>IF(ISEVEN($A1360),Marker!F2094,"")</f>
        <v/>
      </c>
      <c r="H1360" t="str">
        <f>IF(ISEVEN($A1360),Marker!G2094,"")</f>
        <v/>
      </c>
      <c r="I1360" t="str">
        <f>IF(ISEVEN($A1360),Marker!H2094,"")</f>
        <v/>
      </c>
      <c r="J1360" t="str">
        <f>IF(ISEVEN($A1360),Marker!I2094,"")</f>
        <v/>
      </c>
      <c r="K1360" t="str">
        <f>IF(ISEVEN($A1360),Marker!J2094,"")</f>
        <v/>
      </c>
      <c r="L1360" t="str">
        <f>IF(ISEVEN($A1360),Marker!K2094,"")</f>
        <v/>
      </c>
      <c r="M1360" t="str">
        <f>IF(ISEVEN($A1360),Marker!L2094,"")</f>
        <v/>
      </c>
      <c r="N1360" t="str">
        <f>IF(ISEVEN($A1360),Marker!M2094,"")</f>
        <v/>
      </c>
      <c r="O1360" t="str">
        <f>IF(ISEVEN($A1360),Marker!N2094,"")</f>
        <v/>
      </c>
      <c r="P1360" t="str">
        <f>IF(ISEVEN($A1360),Marker!O2094,"")</f>
        <v/>
      </c>
      <c r="Q1360" t="str">
        <f>IF(ISEVEN($A1360),Marker!P2094,"")</f>
        <v/>
      </c>
      <c r="R1360" t="str">
        <f>IF(ISEVEN($A1360),Marker!Q2094,"")</f>
        <v/>
      </c>
      <c r="S1360" t="str">
        <f>IF(ISEVEN($A1360),Marker!R2094,"")</f>
        <v/>
      </c>
      <c r="T1360" t="str">
        <f>IF(ISEVEN($A1360),Marker!S2094,"")</f>
        <v/>
      </c>
    </row>
    <row r="1361" spans="1:20" x14ac:dyDescent="0.45">
      <c r="A1361">
        <f t="shared" si="21"/>
        <v>1360</v>
      </c>
      <c r="B1361">
        <f>IF(ISEVEN($A1361),Marker!A2095,"")</f>
        <v>0</v>
      </c>
      <c r="C1361">
        <f>IF(ISEVEN($A1361),Marker!B2095,"")</f>
        <v>0</v>
      </c>
      <c r="D1361">
        <f>IF(ISEVEN($A1361),Marker!C2095,"")</f>
        <v>0</v>
      </c>
      <c r="E1361">
        <f>IF(ISEVEN($A1361),Marker!D2095,"")</f>
        <v>0</v>
      </c>
      <c r="F1361">
        <f>IF(ISEVEN($A1361),Marker!E2095,"")</f>
        <v>0</v>
      </c>
      <c r="G1361">
        <f>IF(ISEVEN($A1361),Marker!F2095,"")</f>
        <v>0</v>
      </c>
      <c r="H1361">
        <f>IF(ISEVEN($A1361),Marker!G2095,"")</f>
        <v>0</v>
      </c>
      <c r="I1361">
        <f>IF(ISEVEN($A1361),Marker!H2095,"")</f>
        <v>0</v>
      </c>
      <c r="J1361">
        <f>IF(ISEVEN($A1361),Marker!I2095,"")</f>
        <v>0</v>
      </c>
      <c r="K1361">
        <f>IF(ISEVEN($A1361),Marker!J2095,"")</f>
        <v>0</v>
      </c>
      <c r="L1361">
        <f>IF(ISEVEN($A1361),Marker!K2095,"")</f>
        <v>0</v>
      </c>
      <c r="M1361">
        <f>IF(ISEVEN($A1361),Marker!L2095,"")</f>
        <v>0</v>
      </c>
      <c r="N1361">
        <f>IF(ISEVEN($A1361),Marker!M2095,"")</f>
        <v>0</v>
      </c>
      <c r="O1361">
        <f>IF(ISEVEN($A1361),Marker!N2095,"")</f>
        <v>0</v>
      </c>
      <c r="P1361">
        <f>IF(ISEVEN($A1361),Marker!O2095,"")</f>
        <v>0</v>
      </c>
      <c r="Q1361">
        <f>IF(ISEVEN($A1361),Marker!P2095,"")</f>
        <v>0</v>
      </c>
      <c r="R1361">
        <f>IF(ISEVEN($A1361),Marker!Q2095,"")</f>
        <v>0</v>
      </c>
      <c r="S1361">
        <f>IF(ISEVEN($A1361),Marker!R2095,"")</f>
        <v>0</v>
      </c>
      <c r="T1361">
        <f>IF(ISEVEN($A1361),Marker!S2095,"")</f>
        <v>0</v>
      </c>
    </row>
    <row r="1362" spans="1:20" x14ac:dyDescent="0.45">
      <c r="A1362">
        <f t="shared" si="21"/>
        <v>1361</v>
      </c>
      <c r="B1362" t="str">
        <f>IF(ISEVEN($A1362),Marker!A2096,"")</f>
        <v/>
      </c>
      <c r="C1362" t="str">
        <f>IF(ISEVEN($A1362),Marker!B2096,"")</f>
        <v/>
      </c>
      <c r="D1362" t="str">
        <f>IF(ISEVEN($A1362),Marker!C2096,"")</f>
        <v/>
      </c>
      <c r="E1362" t="str">
        <f>IF(ISEVEN($A1362),Marker!D2096,"")</f>
        <v/>
      </c>
      <c r="F1362" t="str">
        <f>IF(ISEVEN($A1362),Marker!E2096,"")</f>
        <v/>
      </c>
      <c r="G1362" t="str">
        <f>IF(ISEVEN($A1362),Marker!F2096,"")</f>
        <v/>
      </c>
      <c r="H1362" t="str">
        <f>IF(ISEVEN($A1362),Marker!G2096,"")</f>
        <v/>
      </c>
      <c r="I1362" t="str">
        <f>IF(ISEVEN($A1362),Marker!H2096,"")</f>
        <v/>
      </c>
      <c r="J1362" t="str">
        <f>IF(ISEVEN($A1362),Marker!I2096,"")</f>
        <v/>
      </c>
      <c r="K1362" t="str">
        <f>IF(ISEVEN($A1362),Marker!J2096,"")</f>
        <v/>
      </c>
      <c r="L1362" t="str">
        <f>IF(ISEVEN($A1362),Marker!K2096,"")</f>
        <v/>
      </c>
      <c r="M1362" t="str">
        <f>IF(ISEVEN($A1362),Marker!L2096,"")</f>
        <v/>
      </c>
      <c r="N1362" t="str">
        <f>IF(ISEVEN($A1362),Marker!M2096,"")</f>
        <v/>
      </c>
      <c r="O1362" t="str">
        <f>IF(ISEVEN($A1362),Marker!N2096,"")</f>
        <v/>
      </c>
      <c r="P1362" t="str">
        <f>IF(ISEVEN($A1362),Marker!O2096,"")</f>
        <v/>
      </c>
      <c r="Q1362" t="str">
        <f>IF(ISEVEN($A1362),Marker!P2096,"")</f>
        <v/>
      </c>
      <c r="R1362" t="str">
        <f>IF(ISEVEN($A1362),Marker!Q2096,"")</f>
        <v/>
      </c>
      <c r="S1362" t="str">
        <f>IF(ISEVEN($A1362),Marker!R2096,"")</f>
        <v/>
      </c>
      <c r="T1362" t="str">
        <f>IF(ISEVEN($A1362),Marker!S2096,"")</f>
        <v/>
      </c>
    </row>
    <row r="1363" spans="1:20" x14ac:dyDescent="0.45">
      <c r="A1363">
        <f t="shared" si="21"/>
        <v>1362</v>
      </c>
      <c r="B1363">
        <f>IF(ISEVEN($A1363),Marker!A2097,"")</f>
        <v>0</v>
      </c>
      <c r="C1363">
        <f>IF(ISEVEN($A1363),Marker!B2097,"")</f>
        <v>0</v>
      </c>
      <c r="D1363">
        <f>IF(ISEVEN($A1363),Marker!C2097,"")</f>
        <v>0</v>
      </c>
      <c r="E1363">
        <f>IF(ISEVEN($A1363),Marker!D2097,"")</f>
        <v>0</v>
      </c>
      <c r="F1363">
        <f>IF(ISEVEN($A1363),Marker!E2097,"")</f>
        <v>0</v>
      </c>
      <c r="G1363">
        <f>IF(ISEVEN($A1363),Marker!F2097,"")</f>
        <v>0</v>
      </c>
      <c r="H1363">
        <f>IF(ISEVEN($A1363),Marker!G2097,"")</f>
        <v>0</v>
      </c>
      <c r="I1363">
        <f>IF(ISEVEN($A1363),Marker!H2097,"")</f>
        <v>0</v>
      </c>
      <c r="J1363">
        <f>IF(ISEVEN($A1363),Marker!I2097,"")</f>
        <v>0</v>
      </c>
      <c r="K1363">
        <f>IF(ISEVEN($A1363),Marker!J2097,"")</f>
        <v>0</v>
      </c>
      <c r="L1363">
        <f>IF(ISEVEN($A1363),Marker!K2097,"")</f>
        <v>0</v>
      </c>
      <c r="M1363">
        <f>IF(ISEVEN($A1363),Marker!L2097,"")</f>
        <v>0</v>
      </c>
      <c r="N1363">
        <f>IF(ISEVEN($A1363),Marker!M2097,"")</f>
        <v>0</v>
      </c>
      <c r="O1363">
        <f>IF(ISEVEN($A1363),Marker!N2097,"")</f>
        <v>0</v>
      </c>
      <c r="P1363">
        <f>IF(ISEVEN($A1363),Marker!O2097,"")</f>
        <v>0</v>
      </c>
      <c r="Q1363">
        <f>IF(ISEVEN($A1363),Marker!P2097,"")</f>
        <v>0</v>
      </c>
      <c r="R1363">
        <f>IF(ISEVEN($A1363),Marker!Q2097,"")</f>
        <v>0</v>
      </c>
      <c r="S1363">
        <f>IF(ISEVEN($A1363),Marker!R2097,"")</f>
        <v>0</v>
      </c>
      <c r="T1363">
        <f>IF(ISEVEN($A1363),Marker!S2097,"")</f>
        <v>0</v>
      </c>
    </row>
    <row r="1364" spans="1:20" x14ac:dyDescent="0.45">
      <c r="A1364">
        <f t="shared" si="21"/>
        <v>1363</v>
      </c>
      <c r="B1364" t="str">
        <f>IF(ISEVEN($A1364),Marker!A2098,"")</f>
        <v/>
      </c>
      <c r="C1364" t="str">
        <f>IF(ISEVEN($A1364),Marker!B2098,"")</f>
        <v/>
      </c>
      <c r="D1364" t="str">
        <f>IF(ISEVEN($A1364),Marker!C2098,"")</f>
        <v/>
      </c>
      <c r="E1364" t="str">
        <f>IF(ISEVEN($A1364),Marker!D2098,"")</f>
        <v/>
      </c>
      <c r="F1364" t="str">
        <f>IF(ISEVEN($A1364),Marker!E2098,"")</f>
        <v/>
      </c>
      <c r="G1364" t="str">
        <f>IF(ISEVEN($A1364),Marker!F2098,"")</f>
        <v/>
      </c>
      <c r="H1364" t="str">
        <f>IF(ISEVEN($A1364),Marker!G2098,"")</f>
        <v/>
      </c>
      <c r="I1364" t="str">
        <f>IF(ISEVEN($A1364),Marker!H2098,"")</f>
        <v/>
      </c>
      <c r="J1364" t="str">
        <f>IF(ISEVEN($A1364),Marker!I2098,"")</f>
        <v/>
      </c>
      <c r="K1364" t="str">
        <f>IF(ISEVEN($A1364),Marker!J2098,"")</f>
        <v/>
      </c>
      <c r="L1364" t="str">
        <f>IF(ISEVEN($A1364),Marker!K2098,"")</f>
        <v/>
      </c>
      <c r="M1364" t="str">
        <f>IF(ISEVEN($A1364),Marker!L2098,"")</f>
        <v/>
      </c>
      <c r="N1364" t="str">
        <f>IF(ISEVEN($A1364),Marker!M2098,"")</f>
        <v/>
      </c>
      <c r="O1364" t="str">
        <f>IF(ISEVEN($A1364),Marker!N2098,"")</f>
        <v/>
      </c>
      <c r="P1364" t="str">
        <f>IF(ISEVEN($A1364),Marker!O2098,"")</f>
        <v/>
      </c>
      <c r="Q1364" t="str">
        <f>IF(ISEVEN($A1364),Marker!P2098,"")</f>
        <v/>
      </c>
      <c r="R1364" t="str">
        <f>IF(ISEVEN($A1364),Marker!Q2098,"")</f>
        <v/>
      </c>
      <c r="S1364" t="str">
        <f>IF(ISEVEN($A1364),Marker!R2098,"")</f>
        <v/>
      </c>
      <c r="T1364" t="str">
        <f>IF(ISEVEN($A1364),Marker!S2098,"")</f>
        <v/>
      </c>
    </row>
    <row r="1365" spans="1:20" x14ac:dyDescent="0.45">
      <c r="A1365">
        <f t="shared" si="21"/>
        <v>1364</v>
      </c>
      <c r="B1365">
        <f>IF(ISEVEN($A1365),Marker!A2099,"")</f>
        <v>0</v>
      </c>
      <c r="C1365">
        <f>IF(ISEVEN($A1365),Marker!B2099,"")</f>
        <v>0</v>
      </c>
      <c r="D1365">
        <f>IF(ISEVEN($A1365),Marker!C2099,"")</f>
        <v>0</v>
      </c>
      <c r="E1365">
        <f>IF(ISEVEN($A1365),Marker!D2099,"")</f>
        <v>0</v>
      </c>
      <c r="F1365">
        <f>IF(ISEVEN($A1365),Marker!E2099,"")</f>
        <v>0</v>
      </c>
      <c r="G1365">
        <f>IF(ISEVEN($A1365),Marker!F2099,"")</f>
        <v>0</v>
      </c>
      <c r="H1365">
        <f>IF(ISEVEN($A1365),Marker!G2099,"")</f>
        <v>0</v>
      </c>
      <c r="I1365">
        <f>IF(ISEVEN($A1365),Marker!H2099,"")</f>
        <v>0</v>
      </c>
      <c r="J1365">
        <f>IF(ISEVEN($A1365),Marker!I2099,"")</f>
        <v>0</v>
      </c>
      <c r="K1365">
        <f>IF(ISEVEN($A1365),Marker!J2099,"")</f>
        <v>0</v>
      </c>
      <c r="L1365">
        <f>IF(ISEVEN($A1365),Marker!K2099,"")</f>
        <v>0</v>
      </c>
      <c r="M1365">
        <f>IF(ISEVEN($A1365),Marker!L2099,"")</f>
        <v>0</v>
      </c>
      <c r="N1365">
        <f>IF(ISEVEN($A1365),Marker!M2099,"")</f>
        <v>0</v>
      </c>
      <c r="O1365">
        <f>IF(ISEVEN($A1365),Marker!N2099,"")</f>
        <v>0</v>
      </c>
      <c r="P1365">
        <f>IF(ISEVEN($A1365),Marker!O2099,"")</f>
        <v>0</v>
      </c>
      <c r="Q1365">
        <f>IF(ISEVEN($A1365),Marker!P2099,"")</f>
        <v>0</v>
      </c>
      <c r="R1365">
        <f>IF(ISEVEN($A1365),Marker!Q2099,"")</f>
        <v>0</v>
      </c>
      <c r="S1365">
        <f>IF(ISEVEN($A1365),Marker!R2099,"")</f>
        <v>0</v>
      </c>
      <c r="T1365">
        <f>IF(ISEVEN($A1365),Marker!S2099,"")</f>
        <v>0</v>
      </c>
    </row>
    <row r="1366" spans="1:20" x14ac:dyDescent="0.45">
      <c r="A1366">
        <f t="shared" si="21"/>
        <v>1365</v>
      </c>
      <c r="B1366" t="str">
        <f>IF(ISEVEN($A1366),Marker!A2100,"")</f>
        <v/>
      </c>
      <c r="C1366" t="str">
        <f>IF(ISEVEN($A1366),Marker!B2100,"")</f>
        <v/>
      </c>
      <c r="D1366" t="str">
        <f>IF(ISEVEN($A1366),Marker!C2100,"")</f>
        <v/>
      </c>
      <c r="E1366" t="str">
        <f>IF(ISEVEN($A1366),Marker!D2100,"")</f>
        <v/>
      </c>
      <c r="F1366" t="str">
        <f>IF(ISEVEN($A1366),Marker!E2100,"")</f>
        <v/>
      </c>
      <c r="G1366" t="str">
        <f>IF(ISEVEN($A1366),Marker!F2100,"")</f>
        <v/>
      </c>
      <c r="H1366" t="str">
        <f>IF(ISEVEN($A1366),Marker!G2100,"")</f>
        <v/>
      </c>
      <c r="I1366" t="str">
        <f>IF(ISEVEN($A1366),Marker!H2100,"")</f>
        <v/>
      </c>
      <c r="J1366" t="str">
        <f>IF(ISEVEN($A1366),Marker!I2100,"")</f>
        <v/>
      </c>
      <c r="K1366" t="str">
        <f>IF(ISEVEN($A1366),Marker!J2100,"")</f>
        <v/>
      </c>
      <c r="L1366" t="str">
        <f>IF(ISEVEN($A1366),Marker!K2100,"")</f>
        <v/>
      </c>
      <c r="M1366" t="str">
        <f>IF(ISEVEN($A1366),Marker!L2100,"")</f>
        <v/>
      </c>
      <c r="N1366" t="str">
        <f>IF(ISEVEN($A1366),Marker!M2100,"")</f>
        <v/>
      </c>
      <c r="O1366" t="str">
        <f>IF(ISEVEN($A1366),Marker!N2100,"")</f>
        <v/>
      </c>
      <c r="P1366" t="str">
        <f>IF(ISEVEN($A1366),Marker!O2100,"")</f>
        <v/>
      </c>
      <c r="Q1366" t="str">
        <f>IF(ISEVEN($A1366),Marker!P2100,"")</f>
        <v/>
      </c>
      <c r="R1366" t="str">
        <f>IF(ISEVEN($A1366),Marker!Q2100,"")</f>
        <v/>
      </c>
      <c r="S1366" t="str">
        <f>IF(ISEVEN($A1366),Marker!R2100,"")</f>
        <v/>
      </c>
      <c r="T1366" t="str">
        <f>IF(ISEVEN($A1366),Marker!S2100,"")</f>
        <v/>
      </c>
    </row>
    <row r="1367" spans="1:20" x14ac:dyDescent="0.45">
      <c r="A1367">
        <f t="shared" si="21"/>
        <v>1366</v>
      </c>
      <c r="B1367">
        <f>IF(ISEVEN($A1367),Marker!A2101,"")</f>
        <v>0</v>
      </c>
      <c r="C1367">
        <f>IF(ISEVEN($A1367),Marker!B2101,"")</f>
        <v>0</v>
      </c>
      <c r="D1367">
        <f>IF(ISEVEN($A1367),Marker!C2101,"")</f>
        <v>0</v>
      </c>
      <c r="E1367">
        <f>IF(ISEVEN($A1367),Marker!D2101,"")</f>
        <v>0</v>
      </c>
      <c r="F1367">
        <f>IF(ISEVEN($A1367),Marker!E2101,"")</f>
        <v>0</v>
      </c>
      <c r="G1367">
        <f>IF(ISEVEN($A1367),Marker!F2101,"")</f>
        <v>0</v>
      </c>
      <c r="H1367">
        <f>IF(ISEVEN($A1367),Marker!G2101,"")</f>
        <v>0</v>
      </c>
      <c r="I1367">
        <f>IF(ISEVEN($A1367),Marker!H2101,"")</f>
        <v>0</v>
      </c>
      <c r="J1367">
        <f>IF(ISEVEN($A1367),Marker!I2101,"")</f>
        <v>0</v>
      </c>
      <c r="K1367">
        <f>IF(ISEVEN($A1367),Marker!J2101,"")</f>
        <v>0</v>
      </c>
      <c r="L1367">
        <f>IF(ISEVEN($A1367),Marker!K2101,"")</f>
        <v>0</v>
      </c>
      <c r="M1367">
        <f>IF(ISEVEN($A1367),Marker!L2101,"")</f>
        <v>0</v>
      </c>
      <c r="N1367">
        <f>IF(ISEVEN($A1367),Marker!M2101,"")</f>
        <v>0</v>
      </c>
      <c r="O1367">
        <f>IF(ISEVEN($A1367),Marker!N2101,"")</f>
        <v>0</v>
      </c>
      <c r="P1367">
        <f>IF(ISEVEN($A1367),Marker!O2101,"")</f>
        <v>0</v>
      </c>
      <c r="Q1367">
        <f>IF(ISEVEN($A1367),Marker!P2101,"")</f>
        <v>0</v>
      </c>
      <c r="R1367">
        <f>IF(ISEVEN($A1367),Marker!Q2101,"")</f>
        <v>0</v>
      </c>
      <c r="S1367">
        <f>IF(ISEVEN($A1367),Marker!R2101,"")</f>
        <v>0</v>
      </c>
      <c r="T1367">
        <f>IF(ISEVEN($A1367),Marker!S2101,"")</f>
        <v>0</v>
      </c>
    </row>
    <row r="1368" spans="1:20" x14ac:dyDescent="0.45">
      <c r="A1368">
        <f t="shared" si="21"/>
        <v>1367</v>
      </c>
      <c r="B1368" t="str">
        <f>IF(ISEVEN($A1368),Marker!A2102,"")</f>
        <v/>
      </c>
      <c r="C1368" t="str">
        <f>IF(ISEVEN($A1368),Marker!B2102,"")</f>
        <v/>
      </c>
      <c r="D1368" t="str">
        <f>IF(ISEVEN($A1368),Marker!C2102,"")</f>
        <v/>
      </c>
      <c r="E1368" t="str">
        <f>IF(ISEVEN($A1368),Marker!D2102,"")</f>
        <v/>
      </c>
      <c r="F1368" t="str">
        <f>IF(ISEVEN($A1368),Marker!E2102,"")</f>
        <v/>
      </c>
      <c r="G1368" t="str">
        <f>IF(ISEVEN($A1368),Marker!F2102,"")</f>
        <v/>
      </c>
      <c r="H1368" t="str">
        <f>IF(ISEVEN($A1368),Marker!G2102,"")</f>
        <v/>
      </c>
      <c r="I1368" t="str">
        <f>IF(ISEVEN($A1368),Marker!H2102,"")</f>
        <v/>
      </c>
      <c r="J1368" t="str">
        <f>IF(ISEVEN($A1368),Marker!I2102,"")</f>
        <v/>
      </c>
      <c r="K1368" t="str">
        <f>IF(ISEVEN($A1368),Marker!J2102,"")</f>
        <v/>
      </c>
      <c r="L1368" t="str">
        <f>IF(ISEVEN($A1368),Marker!K2102,"")</f>
        <v/>
      </c>
      <c r="M1368" t="str">
        <f>IF(ISEVEN($A1368),Marker!L2102,"")</f>
        <v/>
      </c>
      <c r="N1368" t="str">
        <f>IF(ISEVEN($A1368),Marker!M2102,"")</f>
        <v/>
      </c>
      <c r="O1368" t="str">
        <f>IF(ISEVEN($A1368),Marker!N2102,"")</f>
        <v/>
      </c>
      <c r="P1368" t="str">
        <f>IF(ISEVEN($A1368),Marker!O2102,"")</f>
        <v/>
      </c>
      <c r="Q1368" t="str">
        <f>IF(ISEVEN($A1368),Marker!P2102,"")</f>
        <v/>
      </c>
      <c r="R1368" t="str">
        <f>IF(ISEVEN($A1368),Marker!Q2102,"")</f>
        <v/>
      </c>
      <c r="S1368" t="str">
        <f>IF(ISEVEN($A1368),Marker!R2102,"")</f>
        <v/>
      </c>
      <c r="T1368" t="str">
        <f>IF(ISEVEN($A1368),Marker!S2102,"")</f>
        <v/>
      </c>
    </row>
    <row r="1369" spans="1:20" x14ac:dyDescent="0.45">
      <c r="A1369">
        <f t="shared" si="21"/>
        <v>1368</v>
      </c>
      <c r="B1369">
        <f>IF(ISEVEN($A1369),Marker!A2103,"")</f>
        <v>0</v>
      </c>
      <c r="C1369">
        <f>IF(ISEVEN($A1369),Marker!B2103,"")</f>
        <v>0</v>
      </c>
      <c r="D1369">
        <f>IF(ISEVEN($A1369),Marker!C2103,"")</f>
        <v>0</v>
      </c>
      <c r="E1369">
        <f>IF(ISEVEN($A1369),Marker!D2103,"")</f>
        <v>0</v>
      </c>
      <c r="F1369">
        <f>IF(ISEVEN($A1369),Marker!E2103,"")</f>
        <v>0</v>
      </c>
      <c r="G1369">
        <f>IF(ISEVEN($A1369),Marker!F2103,"")</f>
        <v>0</v>
      </c>
      <c r="H1369">
        <f>IF(ISEVEN($A1369),Marker!G2103,"")</f>
        <v>0</v>
      </c>
      <c r="I1369">
        <f>IF(ISEVEN($A1369),Marker!H2103,"")</f>
        <v>0</v>
      </c>
      <c r="J1369">
        <f>IF(ISEVEN($A1369),Marker!I2103,"")</f>
        <v>0</v>
      </c>
      <c r="K1369">
        <f>IF(ISEVEN($A1369),Marker!J2103,"")</f>
        <v>0</v>
      </c>
      <c r="L1369">
        <f>IF(ISEVEN($A1369),Marker!K2103,"")</f>
        <v>0</v>
      </c>
      <c r="M1369">
        <f>IF(ISEVEN($A1369),Marker!L2103,"")</f>
        <v>0</v>
      </c>
      <c r="N1369">
        <f>IF(ISEVEN($A1369),Marker!M2103,"")</f>
        <v>0</v>
      </c>
      <c r="O1369">
        <f>IF(ISEVEN($A1369),Marker!N2103,"")</f>
        <v>0</v>
      </c>
      <c r="P1369">
        <f>IF(ISEVEN($A1369),Marker!O2103,"")</f>
        <v>0</v>
      </c>
      <c r="Q1369">
        <f>IF(ISEVEN($A1369),Marker!P2103,"")</f>
        <v>0</v>
      </c>
      <c r="R1369">
        <f>IF(ISEVEN($A1369),Marker!Q2103,"")</f>
        <v>0</v>
      </c>
      <c r="S1369">
        <f>IF(ISEVEN($A1369),Marker!R2103,"")</f>
        <v>0</v>
      </c>
      <c r="T1369">
        <f>IF(ISEVEN($A1369),Marker!S2103,"")</f>
        <v>0</v>
      </c>
    </row>
    <row r="1370" spans="1:20" x14ac:dyDescent="0.45">
      <c r="A1370">
        <f t="shared" si="21"/>
        <v>1369</v>
      </c>
      <c r="B1370" t="str">
        <f>IF(ISEVEN($A1370),Marker!A2104,"")</f>
        <v/>
      </c>
      <c r="C1370" t="str">
        <f>IF(ISEVEN($A1370),Marker!B2104,"")</f>
        <v/>
      </c>
      <c r="D1370" t="str">
        <f>IF(ISEVEN($A1370),Marker!C2104,"")</f>
        <v/>
      </c>
      <c r="E1370" t="str">
        <f>IF(ISEVEN($A1370),Marker!D2104,"")</f>
        <v/>
      </c>
      <c r="F1370" t="str">
        <f>IF(ISEVEN($A1370),Marker!E2104,"")</f>
        <v/>
      </c>
      <c r="G1370" t="str">
        <f>IF(ISEVEN($A1370),Marker!F2104,"")</f>
        <v/>
      </c>
      <c r="H1370" t="str">
        <f>IF(ISEVEN($A1370),Marker!G2104,"")</f>
        <v/>
      </c>
      <c r="I1370" t="str">
        <f>IF(ISEVEN($A1370),Marker!H2104,"")</f>
        <v/>
      </c>
      <c r="J1370" t="str">
        <f>IF(ISEVEN($A1370),Marker!I2104,"")</f>
        <v/>
      </c>
      <c r="K1370" t="str">
        <f>IF(ISEVEN($A1370),Marker!J2104,"")</f>
        <v/>
      </c>
      <c r="L1370" t="str">
        <f>IF(ISEVEN($A1370),Marker!K2104,"")</f>
        <v/>
      </c>
      <c r="M1370" t="str">
        <f>IF(ISEVEN($A1370),Marker!L2104,"")</f>
        <v/>
      </c>
      <c r="N1370" t="str">
        <f>IF(ISEVEN($A1370),Marker!M2104,"")</f>
        <v/>
      </c>
      <c r="O1370" t="str">
        <f>IF(ISEVEN($A1370),Marker!N2104,"")</f>
        <v/>
      </c>
      <c r="P1370" t="str">
        <f>IF(ISEVEN($A1370),Marker!O2104,"")</f>
        <v/>
      </c>
      <c r="Q1370" t="str">
        <f>IF(ISEVEN($A1370),Marker!P2104,"")</f>
        <v/>
      </c>
      <c r="R1370" t="str">
        <f>IF(ISEVEN($A1370),Marker!Q2104,"")</f>
        <v/>
      </c>
      <c r="S1370" t="str">
        <f>IF(ISEVEN($A1370),Marker!R2104,"")</f>
        <v/>
      </c>
      <c r="T1370" t="str">
        <f>IF(ISEVEN($A1370),Marker!S2104,"")</f>
        <v/>
      </c>
    </row>
    <row r="1371" spans="1:20" x14ac:dyDescent="0.45">
      <c r="A1371">
        <f t="shared" si="21"/>
        <v>1370</v>
      </c>
      <c r="B1371">
        <f>IF(ISEVEN($A1371),Marker!A2105,"")</f>
        <v>0</v>
      </c>
      <c r="C1371">
        <f>IF(ISEVEN($A1371),Marker!B2105,"")</f>
        <v>0</v>
      </c>
      <c r="D1371">
        <f>IF(ISEVEN($A1371),Marker!C2105,"")</f>
        <v>0</v>
      </c>
      <c r="E1371">
        <f>IF(ISEVEN($A1371),Marker!D2105,"")</f>
        <v>0</v>
      </c>
      <c r="F1371">
        <f>IF(ISEVEN($A1371),Marker!E2105,"")</f>
        <v>0</v>
      </c>
      <c r="G1371">
        <f>IF(ISEVEN($A1371),Marker!F2105,"")</f>
        <v>0</v>
      </c>
      <c r="H1371">
        <f>IF(ISEVEN($A1371),Marker!G2105,"")</f>
        <v>0</v>
      </c>
      <c r="I1371">
        <f>IF(ISEVEN($A1371),Marker!H2105,"")</f>
        <v>0</v>
      </c>
      <c r="J1371">
        <f>IF(ISEVEN($A1371),Marker!I2105,"")</f>
        <v>0</v>
      </c>
      <c r="K1371">
        <f>IF(ISEVEN($A1371),Marker!J2105,"")</f>
        <v>0</v>
      </c>
      <c r="L1371">
        <f>IF(ISEVEN($A1371),Marker!K2105,"")</f>
        <v>0</v>
      </c>
      <c r="M1371">
        <f>IF(ISEVEN($A1371),Marker!L2105,"")</f>
        <v>0</v>
      </c>
      <c r="N1371">
        <f>IF(ISEVEN($A1371),Marker!M2105,"")</f>
        <v>0</v>
      </c>
      <c r="O1371">
        <f>IF(ISEVEN($A1371),Marker!N2105,"")</f>
        <v>0</v>
      </c>
      <c r="P1371">
        <f>IF(ISEVEN($A1371),Marker!O2105,"")</f>
        <v>0</v>
      </c>
      <c r="Q1371">
        <f>IF(ISEVEN($A1371),Marker!P2105,"")</f>
        <v>0</v>
      </c>
      <c r="R1371">
        <f>IF(ISEVEN($A1371),Marker!Q2105,"")</f>
        <v>0</v>
      </c>
      <c r="S1371">
        <f>IF(ISEVEN($A1371),Marker!R2105,"")</f>
        <v>0</v>
      </c>
      <c r="T1371">
        <f>IF(ISEVEN($A1371),Marker!S2105,"")</f>
        <v>0</v>
      </c>
    </row>
    <row r="1372" spans="1:20" x14ac:dyDescent="0.45">
      <c r="A1372">
        <f t="shared" si="21"/>
        <v>1371</v>
      </c>
      <c r="B1372" t="str">
        <f>IF(ISEVEN($A1372),Marker!A2106,"")</f>
        <v/>
      </c>
      <c r="C1372" t="str">
        <f>IF(ISEVEN($A1372),Marker!B2106,"")</f>
        <v/>
      </c>
      <c r="D1372" t="str">
        <f>IF(ISEVEN($A1372),Marker!C2106,"")</f>
        <v/>
      </c>
      <c r="E1372" t="str">
        <f>IF(ISEVEN($A1372),Marker!D2106,"")</f>
        <v/>
      </c>
      <c r="F1372" t="str">
        <f>IF(ISEVEN($A1372),Marker!E2106,"")</f>
        <v/>
      </c>
      <c r="G1372" t="str">
        <f>IF(ISEVEN($A1372),Marker!F2106,"")</f>
        <v/>
      </c>
      <c r="H1372" t="str">
        <f>IF(ISEVEN($A1372),Marker!G2106,"")</f>
        <v/>
      </c>
      <c r="I1372" t="str">
        <f>IF(ISEVEN($A1372),Marker!H2106,"")</f>
        <v/>
      </c>
      <c r="J1372" t="str">
        <f>IF(ISEVEN($A1372),Marker!I2106,"")</f>
        <v/>
      </c>
      <c r="K1372" t="str">
        <f>IF(ISEVEN($A1372),Marker!J2106,"")</f>
        <v/>
      </c>
      <c r="L1372" t="str">
        <f>IF(ISEVEN($A1372),Marker!K2106,"")</f>
        <v/>
      </c>
      <c r="M1372" t="str">
        <f>IF(ISEVEN($A1372),Marker!L2106,"")</f>
        <v/>
      </c>
      <c r="N1372" t="str">
        <f>IF(ISEVEN($A1372),Marker!M2106,"")</f>
        <v/>
      </c>
      <c r="O1372" t="str">
        <f>IF(ISEVEN($A1372),Marker!N2106,"")</f>
        <v/>
      </c>
      <c r="P1372" t="str">
        <f>IF(ISEVEN($A1372),Marker!O2106,"")</f>
        <v/>
      </c>
      <c r="Q1372" t="str">
        <f>IF(ISEVEN($A1372),Marker!P2106,"")</f>
        <v/>
      </c>
      <c r="R1372" t="str">
        <f>IF(ISEVEN($A1372),Marker!Q2106,"")</f>
        <v/>
      </c>
      <c r="S1372" t="str">
        <f>IF(ISEVEN($A1372),Marker!R2106,"")</f>
        <v/>
      </c>
      <c r="T1372" t="str">
        <f>IF(ISEVEN($A1372),Marker!S2106,"")</f>
        <v/>
      </c>
    </row>
    <row r="1373" spans="1:20" x14ac:dyDescent="0.45">
      <c r="A1373">
        <f t="shared" si="21"/>
        <v>1372</v>
      </c>
      <c r="B1373">
        <f>IF(ISEVEN($A1373),Marker!A2107,"")</f>
        <v>0</v>
      </c>
      <c r="C1373">
        <f>IF(ISEVEN($A1373),Marker!B2107,"")</f>
        <v>0</v>
      </c>
      <c r="D1373">
        <f>IF(ISEVEN($A1373),Marker!C2107,"")</f>
        <v>0</v>
      </c>
      <c r="E1373">
        <f>IF(ISEVEN($A1373),Marker!D2107,"")</f>
        <v>0</v>
      </c>
      <c r="F1373">
        <f>IF(ISEVEN($A1373),Marker!E2107,"")</f>
        <v>0</v>
      </c>
      <c r="G1373">
        <f>IF(ISEVEN($A1373),Marker!F2107,"")</f>
        <v>0</v>
      </c>
      <c r="H1373">
        <f>IF(ISEVEN($A1373),Marker!G2107,"")</f>
        <v>0</v>
      </c>
      <c r="I1373">
        <f>IF(ISEVEN($A1373),Marker!H2107,"")</f>
        <v>0</v>
      </c>
      <c r="J1373">
        <f>IF(ISEVEN($A1373),Marker!I2107,"")</f>
        <v>0</v>
      </c>
      <c r="K1373">
        <f>IF(ISEVEN($A1373),Marker!J2107,"")</f>
        <v>0</v>
      </c>
      <c r="L1373">
        <f>IF(ISEVEN($A1373),Marker!K2107,"")</f>
        <v>0</v>
      </c>
      <c r="M1373">
        <f>IF(ISEVEN($A1373),Marker!L2107,"")</f>
        <v>0</v>
      </c>
      <c r="N1373">
        <f>IF(ISEVEN($A1373),Marker!M2107,"")</f>
        <v>0</v>
      </c>
      <c r="O1373">
        <f>IF(ISEVEN($A1373),Marker!N2107,"")</f>
        <v>0</v>
      </c>
      <c r="P1373">
        <f>IF(ISEVEN($A1373),Marker!O2107,"")</f>
        <v>0</v>
      </c>
      <c r="Q1373">
        <f>IF(ISEVEN($A1373),Marker!P2107,"")</f>
        <v>0</v>
      </c>
      <c r="R1373">
        <f>IF(ISEVEN($A1373),Marker!Q2107,"")</f>
        <v>0</v>
      </c>
      <c r="S1373">
        <f>IF(ISEVEN($A1373),Marker!R2107,"")</f>
        <v>0</v>
      </c>
      <c r="T1373">
        <f>IF(ISEVEN($A1373),Marker!S2107,"")</f>
        <v>0</v>
      </c>
    </row>
    <row r="1374" spans="1:20" x14ac:dyDescent="0.45">
      <c r="A1374">
        <f t="shared" si="21"/>
        <v>1373</v>
      </c>
      <c r="B1374" t="str">
        <f>IF(ISEVEN($A1374),Marker!A2108,"")</f>
        <v/>
      </c>
      <c r="C1374" t="str">
        <f>IF(ISEVEN($A1374),Marker!B2108,"")</f>
        <v/>
      </c>
      <c r="D1374" t="str">
        <f>IF(ISEVEN($A1374),Marker!C2108,"")</f>
        <v/>
      </c>
      <c r="E1374" t="str">
        <f>IF(ISEVEN($A1374),Marker!D2108,"")</f>
        <v/>
      </c>
      <c r="F1374" t="str">
        <f>IF(ISEVEN($A1374),Marker!E2108,"")</f>
        <v/>
      </c>
      <c r="G1374" t="str">
        <f>IF(ISEVEN($A1374),Marker!F2108,"")</f>
        <v/>
      </c>
      <c r="H1374" t="str">
        <f>IF(ISEVEN($A1374),Marker!G2108,"")</f>
        <v/>
      </c>
      <c r="I1374" t="str">
        <f>IF(ISEVEN($A1374),Marker!H2108,"")</f>
        <v/>
      </c>
      <c r="J1374" t="str">
        <f>IF(ISEVEN($A1374),Marker!I2108,"")</f>
        <v/>
      </c>
      <c r="K1374" t="str">
        <f>IF(ISEVEN($A1374),Marker!J2108,"")</f>
        <v/>
      </c>
      <c r="L1374" t="str">
        <f>IF(ISEVEN($A1374),Marker!K2108,"")</f>
        <v/>
      </c>
      <c r="M1374" t="str">
        <f>IF(ISEVEN($A1374),Marker!L2108,"")</f>
        <v/>
      </c>
      <c r="N1374" t="str">
        <f>IF(ISEVEN($A1374),Marker!M2108,"")</f>
        <v/>
      </c>
      <c r="O1374" t="str">
        <f>IF(ISEVEN($A1374),Marker!N2108,"")</f>
        <v/>
      </c>
      <c r="P1374" t="str">
        <f>IF(ISEVEN($A1374),Marker!O2108,"")</f>
        <v/>
      </c>
      <c r="Q1374" t="str">
        <f>IF(ISEVEN($A1374),Marker!P2108,"")</f>
        <v/>
      </c>
      <c r="R1374" t="str">
        <f>IF(ISEVEN($A1374),Marker!Q2108,"")</f>
        <v/>
      </c>
      <c r="S1374" t="str">
        <f>IF(ISEVEN($A1374),Marker!R2108,"")</f>
        <v/>
      </c>
      <c r="T1374" t="str">
        <f>IF(ISEVEN($A1374),Marker!S2108,"")</f>
        <v/>
      </c>
    </row>
    <row r="1375" spans="1:20" x14ac:dyDescent="0.45">
      <c r="A1375">
        <f t="shared" si="21"/>
        <v>1374</v>
      </c>
      <c r="B1375">
        <f>IF(ISEVEN($A1375),Marker!A2109,"")</f>
        <v>0</v>
      </c>
      <c r="C1375">
        <f>IF(ISEVEN($A1375),Marker!B2109,"")</f>
        <v>0</v>
      </c>
      <c r="D1375">
        <f>IF(ISEVEN($A1375),Marker!C2109,"")</f>
        <v>0</v>
      </c>
      <c r="E1375">
        <f>IF(ISEVEN($A1375),Marker!D2109,"")</f>
        <v>0</v>
      </c>
      <c r="F1375">
        <f>IF(ISEVEN($A1375),Marker!E2109,"")</f>
        <v>0</v>
      </c>
      <c r="G1375">
        <f>IF(ISEVEN($A1375),Marker!F2109,"")</f>
        <v>0</v>
      </c>
      <c r="H1375">
        <f>IF(ISEVEN($A1375),Marker!G2109,"")</f>
        <v>0</v>
      </c>
      <c r="I1375">
        <f>IF(ISEVEN($A1375),Marker!H2109,"")</f>
        <v>0</v>
      </c>
      <c r="J1375">
        <f>IF(ISEVEN($A1375),Marker!I2109,"")</f>
        <v>0</v>
      </c>
      <c r="K1375">
        <f>IF(ISEVEN($A1375),Marker!J2109,"")</f>
        <v>0</v>
      </c>
      <c r="L1375">
        <f>IF(ISEVEN($A1375),Marker!K2109,"")</f>
        <v>0</v>
      </c>
      <c r="M1375">
        <f>IF(ISEVEN($A1375),Marker!L2109,"")</f>
        <v>0</v>
      </c>
      <c r="N1375">
        <f>IF(ISEVEN($A1375),Marker!M2109,"")</f>
        <v>0</v>
      </c>
      <c r="O1375">
        <f>IF(ISEVEN($A1375),Marker!N2109,"")</f>
        <v>0</v>
      </c>
      <c r="P1375">
        <f>IF(ISEVEN($A1375),Marker!O2109,"")</f>
        <v>0</v>
      </c>
      <c r="Q1375">
        <f>IF(ISEVEN($A1375),Marker!P2109,"")</f>
        <v>0</v>
      </c>
      <c r="R1375">
        <f>IF(ISEVEN($A1375),Marker!Q2109,"")</f>
        <v>0</v>
      </c>
      <c r="S1375">
        <f>IF(ISEVEN($A1375),Marker!R2109,"")</f>
        <v>0</v>
      </c>
      <c r="T1375">
        <f>IF(ISEVEN($A1375),Marker!S2109,"")</f>
        <v>0</v>
      </c>
    </row>
    <row r="1376" spans="1:20" x14ac:dyDescent="0.45">
      <c r="A1376">
        <f t="shared" si="21"/>
        <v>1375</v>
      </c>
      <c r="B1376" t="str">
        <f>IF(ISEVEN($A1376),Marker!A2110,"")</f>
        <v/>
      </c>
      <c r="C1376" t="str">
        <f>IF(ISEVEN($A1376),Marker!B2110,"")</f>
        <v/>
      </c>
      <c r="D1376" t="str">
        <f>IF(ISEVEN($A1376),Marker!C2110,"")</f>
        <v/>
      </c>
      <c r="E1376" t="str">
        <f>IF(ISEVEN($A1376),Marker!D2110,"")</f>
        <v/>
      </c>
      <c r="F1376" t="str">
        <f>IF(ISEVEN($A1376),Marker!E2110,"")</f>
        <v/>
      </c>
      <c r="G1376" t="str">
        <f>IF(ISEVEN($A1376),Marker!F2110,"")</f>
        <v/>
      </c>
      <c r="H1376" t="str">
        <f>IF(ISEVEN($A1376),Marker!G2110,"")</f>
        <v/>
      </c>
      <c r="I1376" t="str">
        <f>IF(ISEVEN($A1376),Marker!H2110,"")</f>
        <v/>
      </c>
      <c r="J1376" t="str">
        <f>IF(ISEVEN($A1376),Marker!I2110,"")</f>
        <v/>
      </c>
      <c r="K1376" t="str">
        <f>IF(ISEVEN($A1376),Marker!J2110,"")</f>
        <v/>
      </c>
      <c r="L1376" t="str">
        <f>IF(ISEVEN($A1376),Marker!K2110,"")</f>
        <v/>
      </c>
      <c r="M1376" t="str">
        <f>IF(ISEVEN($A1376),Marker!L2110,"")</f>
        <v/>
      </c>
      <c r="N1376" t="str">
        <f>IF(ISEVEN($A1376),Marker!M2110,"")</f>
        <v/>
      </c>
      <c r="O1376" t="str">
        <f>IF(ISEVEN($A1376),Marker!N2110,"")</f>
        <v/>
      </c>
      <c r="P1376" t="str">
        <f>IF(ISEVEN($A1376),Marker!O2110,"")</f>
        <v/>
      </c>
      <c r="Q1376" t="str">
        <f>IF(ISEVEN($A1376),Marker!P2110,"")</f>
        <v/>
      </c>
      <c r="R1376" t="str">
        <f>IF(ISEVEN($A1376),Marker!Q2110,"")</f>
        <v/>
      </c>
      <c r="S1376" t="str">
        <f>IF(ISEVEN($A1376),Marker!R2110,"")</f>
        <v/>
      </c>
      <c r="T1376" t="str">
        <f>IF(ISEVEN($A1376),Marker!S2110,"")</f>
        <v/>
      </c>
    </row>
    <row r="1377" spans="1:20" x14ac:dyDescent="0.45">
      <c r="A1377">
        <f t="shared" si="21"/>
        <v>1376</v>
      </c>
      <c r="B1377">
        <f>IF(ISEVEN($A1377),Marker!A2111,"")</f>
        <v>0</v>
      </c>
      <c r="C1377">
        <f>IF(ISEVEN($A1377),Marker!B2111,"")</f>
        <v>0</v>
      </c>
      <c r="D1377">
        <f>IF(ISEVEN($A1377),Marker!C2111,"")</f>
        <v>0</v>
      </c>
      <c r="E1377">
        <f>IF(ISEVEN($A1377),Marker!D2111,"")</f>
        <v>0</v>
      </c>
      <c r="F1377">
        <f>IF(ISEVEN($A1377),Marker!E2111,"")</f>
        <v>0</v>
      </c>
      <c r="G1377">
        <f>IF(ISEVEN($A1377),Marker!F2111,"")</f>
        <v>0</v>
      </c>
      <c r="H1377">
        <f>IF(ISEVEN($A1377),Marker!G2111,"")</f>
        <v>0</v>
      </c>
      <c r="I1377">
        <f>IF(ISEVEN($A1377),Marker!H2111,"")</f>
        <v>0</v>
      </c>
      <c r="J1377">
        <f>IF(ISEVEN($A1377),Marker!I2111,"")</f>
        <v>0</v>
      </c>
      <c r="K1377">
        <f>IF(ISEVEN($A1377),Marker!J2111,"")</f>
        <v>0</v>
      </c>
      <c r="L1377">
        <f>IF(ISEVEN($A1377),Marker!K2111,"")</f>
        <v>0</v>
      </c>
      <c r="M1377">
        <f>IF(ISEVEN($A1377),Marker!L2111,"")</f>
        <v>0</v>
      </c>
      <c r="N1377">
        <f>IF(ISEVEN($A1377),Marker!M2111,"")</f>
        <v>0</v>
      </c>
      <c r="O1377">
        <f>IF(ISEVEN($A1377),Marker!N2111,"")</f>
        <v>0</v>
      </c>
      <c r="P1377">
        <f>IF(ISEVEN($A1377),Marker!O2111,"")</f>
        <v>0</v>
      </c>
      <c r="Q1377">
        <f>IF(ISEVEN($A1377),Marker!P2111,"")</f>
        <v>0</v>
      </c>
      <c r="R1377">
        <f>IF(ISEVEN($A1377),Marker!Q2111,"")</f>
        <v>0</v>
      </c>
      <c r="S1377">
        <f>IF(ISEVEN($A1377),Marker!R2111,"")</f>
        <v>0</v>
      </c>
      <c r="T1377">
        <f>IF(ISEVEN($A1377),Marker!S2111,"")</f>
        <v>0</v>
      </c>
    </row>
    <row r="1378" spans="1:20" x14ac:dyDescent="0.45">
      <c r="A1378">
        <f t="shared" si="21"/>
        <v>1377</v>
      </c>
      <c r="B1378" t="str">
        <f>IF(ISEVEN($A1378),Marker!A2112,"")</f>
        <v/>
      </c>
      <c r="C1378" t="str">
        <f>IF(ISEVEN($A1378),Marker!B2112,"")</f>
        <v/>
      </c>
      <c r="D1378" t="str">
        <f>IF(ISEVEN($A1378),Marker!C2112,"")</f>
        <v/>
      </c>
      <c r="E1378" t="str">
        <f>IF(ISEVEN($A1378),Marker!D2112,"")</f>
        <v/>
      </c>
      <c r="F1378" t="str">
        <f>IF(ISEVEN($A1378),Marker!E2112,"")</f>
        <v/>
      </c>
      <c r="G1378" t="str">
        <f>IF(ISEVEN($A1378),Marker!F2112,"")</f>
        <v/>
      </c>
      <c r="H1378" t="str">
        <f>IF(ISEVEN($A1378),Marker!G2112,"")</f>
        <v/>
      </c>
      <c r="I1378" t="str">
        <f>IF(ISEVEN($A1378),Marker!H2112,"")</f>
        <v/>
      </c>
      <c r="J1378" t="str">
        <f>IF(ISEVEN($A1378),Marker!I2112,"")</f>
        <v/>
      </c>
      <c r="K1378" t="str">
        <f>IF(ISEVEN($A1378),Marker!J2112,"")</f>
        <v/>
      </c>
      <c r="L1378" t="str">
        <f>IF(ISEVEN($A1378),Marker!K2112,"")</f>
        <v/>
      </c>
      <c r="M1378" t="str">
        <f>IF(ISEVEN($A1378),Marker!L2112,"")</f>
        <v/>
      </c>
      <c r="N1378" t="str">
        <f>IF(ISEVEN($A1378),Marker!M2112,"")</f>
        <v/>
      </c>
      <c r="O1378" t="str">
        <f>IF(ISEVEN($A1378),Marker!N2112,"")</f>
        <v/>
      </c>
      <c r="P1378" t="str">
        <f>IF(ISEVEN($A1378),Marker!O2112,"")</f>
        <v/>
      </c>
      <c r="Q1378" t="str">
        <f>IF(ISEVEN($A1378),Marker!P2112,"")</f>
        <v/>
      </c>
      <c r="R1378" t="str">
        <f>IF(ISEVEN($A1378),Marker!Q2112,"")</f>
        <v/>
      </c>
      <c r="S1378" t="str">
        <f>IF(ISEVEN($A1378),Marker!R2112,"")</f>
        <v/>
      </c>
      <c r="T1378" t="str">
        <f>IF(ISEVEN($A1378),Marker!S2112,"")</f>
        <v/>
      </c>
    </row>
    <row r="1379" spans="1:20" x14ac:dyDescent="0.45">
      <c r="A1379">
        <f t="shared" si="21"/>
        <v>1378</v>
      </c>
      <c r="B1379">
        <f>IF(ISEVEN($A1379),Marker!A2113,"")</f>
        <v>0</v>
      </c>
      <c r="C1379">
        <f>IF(ISEVEN($A1379),Marker!B2113,"")</f>
        <v>0</v>
      </c>
      <c r="D1379">
        <f>IF(ISEVEN($A1379),Marker!C2113,"")</f>
        <v>0</v>
      </c>
      <c r="E1379">
        <f>IF(ISEVEN($A1379),Marker!D2113,"")</f>
        <v>0</v>
      </c>
      <c r="F1379">
        <f>IF(ISEVEN($A1379),Marker!E2113,"")</f>
        <v>0</v>
      </c>
      <c r="G1379">
        <f>IF(ISEVEN($A1379),Marker!F2113,"")</f>
        <v>0</v>
      </c>
      <c r="H1379">
        <f>IF(ISEVEN($A1379),Marker!G2113,"")</f>
        <v>0</v>
      </c>
      <c r="I1379">
        <f>IF(ISEVEN($A1379),Marker!H2113,"")</f>
        <v>0</v>
      </c>
      <c r="J1379">
        <f>IF(ISEVEN($A1379),Marker!I2113,"")</f>
        <v>0</v>
      </c>
      <c r="K1379">
        <f>IF(ISEVEN($A1379),Marker!J2113,"")</f>
        <v>0</v>
      </c>
      <c r="L1379">
        <f>IF(ISEVEN($A1379),Marker!K2113,"")</f>
        <v>0</v>
      </c>
      <c r="M1379">
        <f>IF(ISEVEN($A1379),Marker!L2113,"")</f>
        <v>0</v>
      </c>
      <c r="N1379">
        <f>IF(ISEVEN($A1379),Marker!M2113,"")</f>
        <v>0</v>
      </c>
      <c r="O1379">
        <f>IF(ISEVEN($A1379),Marker!N2113,"")</f>
        <v>0</v>
      </c>
      <c r="P1379">
        <f>IF(ISEVEN($A1379),Marker!O2113,"")</f>
        <v>0</v>
      </c>
      <c r="Q1379">
        <f>IF(ISEVEN($A1379),Marker!P2113,"")</f>
        <v>0</v>
      </c>
      <c r="R1379">
        <f>IF(ISEVEN($A1379),Marker!Q2113,"")</f>
        <v>0</v>
      </c>
      <c r="S1379">
        <f>IF(ISEVEN($A1379),Marker!R2113,"")</f>
        <v>0</v>
      </c>
      <c r="T1379">
        <f>IF(ISEVEN($A1379),Marker!S2113,"")</f>
        <v>0</v>
      </c>
    </row>
    <row r="1380" spans="1:20" x14ac:dyDescent="0.45">
      <c r="A1380">
        <f t="shared" si="21"/>
        <v>1379</v>
      </c>
      <c r="B1380" t="str">
        <f>IF(ISEVEN($A1380),Marker!A2114,"")</f>
        <v/>
      </c>
      <c r="C1380" t="str">
        <f>IF(ISEVEN($A1380),Marker!B2114,"")</f>
        <v/>
      </c>
      <c r="D1380" t="str">
        <f>IF(ISEVEN($A1380),Marker!C2114,"")</f>
        <v/>
      </c>
      <c r="E1380" t="str">
        <f>IF(ISEVEN($A1380),Marker!D2114,"")</f>
        <v/>
      </c>
      <c r="F1380" t="str">
        <f>IF(ISEVEN($A1380),Marker!E2114,"")</f>
        <v/>
      </c>
      <c r="G1380" t="str">
        <f>IF(ISEVEN($A1380),Marker!F2114,"")</f>
        <v/>
      </c>
      <c r="H1380" t="str">
        <f>IF(ISEVEN($A1380),Marker!G2114,"")</f>
        <v/>
      </c>
      <c r="I1380" t="str">
        <f>IF(ISEVEN($A1380),Marker!H2114,"")</f>
        <v/>
      </c>
      <c r="J1380" t="str">
        <f>IF(ISEVEN($A1380),Marker!I2114,"")</f>
        <v/>
      </c>
      <c r="K1380" t="str">
        <f>IF(ISEVEN($A1380),Marker!J2114,"")</f>
        <v/>
      </c>
      <c r="L1380" t="str">
        <f>IF(ISEVEN($A1380),Marker!K2114,"")</f>
        <v/>
      </c>
      <c r="M1380" t="str">
        <f>IF(ISEVEN($A1380),Marker!L2114,"")</f>
        <v/>
      </c>
      <c r="N1380" t="str">
        <f>IF(ISEVEN($A1380),Marker!M2114,"")</f>
        <v/>
      </c>
      <c r="O1380" t="str">
        <f>IF(ISEVEN($A1380),Marker!N2114,"")</f>
        <v/>
      </c>
      <c r="P1380" t="str">
        <f>IF(ISEVEN($A1380),Marker!O2114,"")</f>
        <v/>
      </c>
      <c r="Q1380" t="str">
        <f>IF(ISEVEN($A1380),Marker!P2114,"")</f>
        <v/>
      </c>
      <c r="R1380" t="str">
        <f>IF(ISEVEN($A1380),Marker!Q2114,"")</f>
        <v/>
      </c>
      <c r="S1380" t="str">
        <f>IF(ISEVEN($A1380),Marker!R2114,"")</f>
        <v/>
      </c>
      <c r="T1380" t="str">
        <f>IF(ISEVEN($A1380),Marker!S2114,"")</f>
        <v/>
      </c>
    </row>
    <row r="1381" spans="1:20" x14ac:dyDescent="0.45">
      <c r="A1381">
        <f t="shared" si="21"/>
        <v>1380</v>
      </c>
      <c r="B1381">
        <f>IF(ISEVEN($A1381),Marker!A2115,"")</f>
        <v>0</v>
      </c>
      <c r="C1381">
        <f>IF(ISEVEN($A1381),Marker!B2115,"")</f>
        <v>0</v>
      </c>
      <c r="D1381">
        <f>IF(ISEVEN($A1381),Marker!C2115,"")</f>
        <v>0</v>
      </c>
      <c r="E1381">
        <f>IF(ISEVEN($A1381),Marker!D2115,"")</f>
        <v>0</v>
      </c>
      <c r="F1381">
        <f>IF(ISEVEN($A1381),Marker!E2115,"")</f>
        <v>0</v>
      </c>
      <c r="G1381">
        <f>IF(ISEVEN($A1381),Marker!F2115,"")</f>
        <v>0</v>
      </c>
      <c r="H1381">
        <f>IF(ISEVEN($A1381),Marker!G2115,"")</f>
        <v>0</v>
      </c>
      <c r="I1381">
        <f>IF(ISEVEN($A1381),Marker!H2115,"")</f>
        <v>0</v>
      </c>
      <c r="J1381">
        <f>IF(ISEVEN($A1381),Marker!I2115,"")</f>
        <v>0</v>
      </c>
      <c r="K1381">
        <f>IF(ISEVEN($A1381),Marker!J2115,"")</f>
        <v>0</v>
      </c>
      <c r="L1381">
        <f>IF(ISEVEN($A1381),Marker!K2115,"")</f>
        <v>0</v>
      </c>
      <c r="M1381">
        <f>IF(ISEVEN($A1381),Marker!L2115,"")</f>
        <v>0</v>
      </c>
      <c r="N1381">
        <f>IF(ISEVEN($A1381),Marker!M2115,"")</f>
        <v>0</v>
      </c>
      <c r="O1381">
        <f>IF(ISEVEN($A1381),Marker!N2115,"")</f>
        <v>0</v>
      </c>
      <c r="P1381">
        <f>IF(ISEVEN($A1381),Marker!O2115,"")</f>
        <v>0</v>
      </c>
      <c r="Q1381">
        <f>IF(ISEVEN($A1381),Marker!P2115,"")</f>
        <v>0</v>
      </c>
      <c r="R1381">
        <f>IF(ISEVEN($A1381),Marker!Q2115,"")</f>
        <v>0</v>
      </c>
      <c r="S1381">
        <f>IF(ISEVEN($A1381),Marker!R2115,"")</f>
        <v>0</v>
      </c>
      <c r="T1381">
        <f>IF(ISEVEN($A1381),Marker!S2115,"")</f>
        <v>0</v>
      </c>
    </row>
    <row r="1382" spans="1:20" x14ac:dyDescent="0.45">
      <c r="A1382">
        <f t="shared" si="21"/>
        <v>1381</v>
      </c>
      <c r="B1382" t="str">
        <f>IF(ISEVEN($A1382),Marker!A2116,"")</f>
        <v/>
      </c>
      <c r="C1382" t="str">
        <f>IF(ISEVEN($A1382),Marker!B2116,"")</f>
        <v/>
      </c>
      <c r="D1382" t="str">
        <f>IF(ISEVEN($A1382),Marker!C2116,"")</f>
        <v/>
      </c>
      <c r="E1382" t="str">
        <f>IF(ISEVEN($A1382),Marker!D2116,"")</f>
        <v/>
      </c>
      <c r="F1382" t="str">
        <f>IF(ISEVEN($A1382),Marker!E2116,"")</f>
        <v/>
      </c>
      <c r="G1382" t="str">
        <f>IF(ISEVEN($A1382),Marker!F2116,"")</f>
        <v/>
      </c>
      <c r="H1382" t="str">
        <f>IF(ISEVEN($A1382),Marker!G2116,"")</f>
        <v/>
      </c>
      <c r="I1382" t="str">
        <f>IF(ISEVEN($A1382),Marker!H2116,"")</f>
        <v/>
      </c>
      <c r="J1382" t="str">
        <f>IF(ISEVEN($A1382),Marker!I2116,"")</f>
        <v/>
      </c>
      <c r="K1382" t="str">
        <f>IF(ISEVEN($A1382),Marker!J2116,"")</f>
        <v/>
      </c>
      <c r="L1382" t="str">
        <f>IF(ISEVEN($A1382),Marker!K2116,"")</f>
        <v/>
      </c>
      <c r="M1382" t="str">
        <f>IF(ISEVEN($A1382),Marker!L2116,"")</f>
        <v/>
      </c>
      <c r="N1382" t="str">
        <f>IF(ISEVEN($A1382),Marker!M2116,"")</f>
        <v/>
      </c>
      <c r="O1382" t="str">
        <f>IF(ISEVEN($A1382),Marker!N2116,"")</f>
        <v/>
      </c>
      <c r="P1382" t="str">
        <f>IF(ISEVEN($A1382),Marker!O2116,"")</f>
        <v/>
      </c>
      <c r="Q1382" t="str">
        <f>IF(ISEVEN($A1382),Marker!P2116,"")</f>
        <v/>
      </c>
      <c r="R1382" t="str">
        <f>IF(ISEVEN($A1382),Marker!Q2116,"")</f>
        <v/>
      </c>
      <c r="S1382" t="str">
        <f>IF(ISEVEN($A1382),Marker!R2116,"")</f>
        <v/>
      </c>
      <c r="T1382" t="str">
        <f>IF(ISEVEN($A1382),Marker!S2116,"")</f>
        <v/>
      </c>
    </row>
    <row r="1383" spans="1:20" x14ac:dyDescent="0.45">
      <c r="A1383">
        <f t="shared" si="21"/>
        <v>1382</v>
      </c>
      <c r="B1383">
        <f>IF(ISEVEN($A1383),Marker!A2117,"")</f>
        <v>0</v>
      </c>
      <c r="C1383">
        <f>IF(ISEVEN($A1383),Marker!B2117,"")</f>
        <v>0</v>
      </c>
      <c r="D1383">
        <f>IF(ISEVEN($A1383),Marker!C2117,"")</f>
        <v>0</v>
      </c>
      <c r="E1383">
        <f>IF(ISEVEN($A1383),Marker!D2117,"")</f>
        <v>0</v>
      </c>
      <c r="F1383">
        <f>IF(ISEVEN($A1383),Marker!E2117,"")</f>
        <v>0</v>
      </c>
      <c r="G1383">
        <f>IF(ISEVEN($A1383),Marker!F2117,"")</f>
        <v>0</v>
      </c>
      <c r="H1383">
        <f>IF(ISEVEN($A1383),Marker!G2117,"")</f>
        <v>0</v>
      </c>
      <c r="I1383">
        <f>IF(ISEVEN($A1383),Marker!H2117,"")</f>
        <v>0</v>
      </c>
      <c r="J1383">
        <f>IF(ISEVEN($A1383),Marker!I2117,"")</f>
        <v>0</v>
      </c>
      <c r="K1383">
        <f>IF(ISEVEN($A1383),Marker!J2117,"")</f>
        <v>0</v>
      </c>
      <c r="L1383">
        <f>IF(ISEVEN($A1383),Marker!K2117,"")</f>
        <v>0</v>
      </c>
      <c r="M1383">
        <f>IF(ISEVEN($A1383),Marker!L2117,"")</f>
        <v>0</v>
      </c>
      <c r="N1383">
        <f>IF(ISEVEN($A1383),Marker!M2117,"")</f>
        <v>0</v>
      </c>
      <c r="O1383">
        <f>IF(ISEVEN($A1383),Marker!N2117,"")</f>
        <v>0</v>
      </c>
      <c r="P1383">
        <f>IF(ISEVEN($A1383),Marker!O2117,"")</f>
        <v>0</v>
      </c>
      <c r="Q1383">
        <f>IF(ISEVEN($A1383),Marker!P2117,"")</f>
        <v>0</v>
      </c>
      <c r="R1383">
        <f>IF(ISEVEN($A1383),Marker!Q2117,"")</f>
        <v>0</v>
      </c>
      <c r="S1383">
        <f>IF(ISEVEN($A1383),Marker!R2117,"")</f>
        <v>0</v>
      </c>
      <c r="T1383">
        <f>IF(ISEVEN($A1383),Marker!S2117,"")</f>
        <v>0</v>
      </c>
    </row>
    <row r="1384" spans="1:20" x14ac:dyDescent="0.45">
      <c r="A1384">
        <f t="shared" si="21"/>
        <v>1383</v>
      </c>
      <c r="B1384" t="str">
        <f>IF(ISEVEN($A1384),Marker!A2118,"")</f>
        <v/>
      </c>
      <c r="C1384" t="str">
        <f>IF(ISEVEN($A1384),Marker!B2118,"")</f>
        <v/>
      </c>
      <c r="D1384" t="str">
        <f>IF(ISEVEN($A1384),Marker!C2118,"")</f>
        <v/>
      </c>
      <c r="E1384" t="str">
        <f>IF(ISEVEN($A1384),Marker!D2118,"")</f>
        <v/>
      </c>
      <c r="F1384" t="str">
        <f>IF(ISEVEN($A1384),Marker!E2118,"")</f>
        <v/>
      </c>
      <c r="G1384" t="str">
        <f>IF(ISEVEN($A1384),Marker!F2118,"")</f>
        <v/>
      </c>
      <c r="H1384" t="str">
        <f>IF(ISEVEN($A1384),Marker!G2118,"")</f>
        <v/>
      </c>
      <c r="I1384" t="str">
        <f>IF(ISEVEN($A1384),Marker!H2118,"")</f>
        <v/>
      </c>
      <c r="J1384" t="str">
        <f>IF(ISEVEN($A1384),Marker!I2118,"")</f>
        <v/>
      </c>
      <c r="K1384" t="str">
        <f>IF(ISEVEN($A1384),Marker!J2118,"")</f>
        <v/>
      </c>
      <c r="L1384" t="str">
        <f>IF(ISEVEN($A1384),Marker!K2118,"")</f>
        <v/>
      </c>
      <c r="M1384" t="str">
        <f>IF(ISEVEN($A1384),Marker!L2118,"")</f>
        <v/>
      </c>
      <c r="N1384" t="str">
        <f>IF(ISEVEN($A1384),Marker!M2118,"")</f>
        <v/>
      </c>
      <c r="O1384" t="str">
        <f>IF(ISEVEN($A1384),Marker!N2118,"")</f>
        <v/>
      </c>
      <c r="P1384" t="str">
        <f>IF(ISEVEN($A1384),Marker!O2118,"")</f>
        <v/>
      </c>
      <c r="Q1384" t="str">
        <f>IF(ISEVEN($A1384),Marker!P2118,"")</f>
        <v/>
      </c>
      <c r="R1384" t="str">
        <f>IF(ISEVEN($A1384),Marker!Q2118,"")</f>
        <v/>
      </c>
      <c r="S1384" t="str">
        <f>IF(ISEVEN($A1384),Marker!R2118,"")</f>
        <v/>
      </c>
      <c r="T1384" t="str">
        <f>IF(ISEVEN($A1384),Marker!S2118,"")</f>
        <v/>
      </c>
    </row>
    <row r="1385" spans="1:20" x14ac:dyDescent="0.45">
      <c r="A1385">
        <f t="shared" si="21"/>
        <v>1384</v>
      </c>
      <c r="B1385">
        <f>IF(ISEVEN($A1385),Marker!A2119,"")</f>
        <v>0</v>
      </c>
      <c r="C1385">
        <f>IF(ISEVEN($A1385),Marker!B2119,"")</f>
        <v>0</v>
      </c>
      <c r="D1385">
        <f>IF(ISEVEN($A1385),Marker!C2119,"")</f>
        <v>0</v>
      </c>
      <c r="E1385">
        <f>IF(ISEVEN($A1385),Marker!D2119,"")</f>
        <v>0</v>
      </c>
      <c r="F1385">
        <f>IF(ISEVEN($A1385),Marker!E2119,"")</f>
        <v>0</v>
      </c>
      <c r="G1385">
        <f>IF(ISEVEN($A1385),Marker!F2119,"")</f>
        <v>0</v>
      </c>
      <c r="H1385">
        <f>IF(ISEVEN($A1385),Marker!G2119,"")</f>
        <v>0</v>
      </c>
      <c r="I1385">
        <f>IF(ISEVEN($A1385),Marker!H2119,"")</f>
        <v>0</v>
      </c>
      <c r="J1385">
        <f>IF(ISEVEN($A1385),Marker!I2119,"")</f>
        <v>0</v>
      </c>
      <c r="K1385">
        <f>IF(ISEVEN($A1385),Marker!J2119,"")</f>
        <v>0</v>
      </c>
      <c r="L1385">
        <f>IF(ISEVEN($A1385),Marker!K2119,"")</f>
        <v>0</v>
      </c>
      <c r="M1385">
        <f>IF(ISEVEN($A1385),Marker!L2119,"")</f>
        <v>0</v>
      </c>
      <c r="N1385">
        <f>IF(ISEVEN($A1385),Marker!M2119,"")</f>
        <v>0</v>
      </c>
      <c r="O1385">
        <f>IF(ISEVEN($A1385),Marker!N2119,"")</f>
        <v>0</v>
      </c>
      <c r="P1385">
        <f>IF(ISEVEN($A1385),Marker!O2119,"")</f>
        <v>0</v>
      </c>
      <c r="Q1385">
        <f>IF(ISEVEN($A1385),Marker!P2119,"")</f>
        <v>0</v>
      </c>
      <c r="R1385">
        <f>IF(ISEVEN($A1385),Marker!Q2119,"")</f>
        <v>0</v>
      </c>
      <c r="S1385">
        <f>IF(ISEVEN($A1385),Marker!R2119,"")</f>
        <v>0</v>
      </c>
      <c r="T1385">
        <f>IF(ISEVEN($A1385),Marker!S2119,"")</f>
        <v>0</v>
      </c>
    </row>
    <row r="1386" spans="1:20" x14ac:dyDescent="0.45">
      <c r="A1386">
        <f t="shared" si="21"/>
        <v>1385</v>
      </c>
      <c r="B1386" t="str">
        <f>IF(ISEVEN($A1386),Marker!A2120,"")</f>
        <v/>
      </c>
      <c r="C1386" t="str">
        <f>IF(ISEVEN($A1386),Marker!B2120,"")</f>
        <v/>
      </c>
      <c r="D1386" t="str">
        <f>IF(ISEVEN($A1386),Marker!C2120,"")</f>
        <v/>
      </c>
      <c r="E1386" t="str">
        <f>IF(ISEVEN($A1386),Marker!D2120,"")</f>
        <v/>
      </c>
      <c r="F1386" t="str">
        <f>IF(ISEVEN($A1386),Marker!E2120,"")</f>
        <v/>
      </c>
      <c r="G1386" t="str">
        <f>IF(ISEVEN($A1386),Marker!F2120,"")</f>
        <v/>
      </c>
      <c r="H1386" t="str">
        <f>IF(ISEVEN($A1386),Marker!G2120,"")</f>
        <v/>
      </c>
      <c r="I1386" t="str">
        <f>IF(ISEVEN($A1386),Marker!H2120,"")</f>
        <v/>
      </c>
      <c r="J1386" t="str">
        <f>IF(ISEVEN($A1386),Marker!I2120,"")</f>
        <v/>
      </c>
      <c r="K1386" t="str">
        <f>IF(ISEVEN($A1386),Marker!J2120,"")</f>
        <v/>
      </c>
      <c r="L1386" t="str">
        <f>IF(ISEVEN($A1386),Marker!K2120,"")</f>
        <v/>
      </c>
      <c r="M1386" t="str">
        <f>IF(ISEVEN($A1386),Marker!L2120,"")</f>
        <v/>
      </c>
      <c r="N1386" t="str">
        <f>IF(ISEVEN($A1386),Marker!M2120,"")</f>
        <v/>
      </c>
      <c r="O1386" t="str">
        <f>IF(ISEVEN($A1386),Marker!N2120,"")</f>
        <v/>
      </c>
      <c r="P1386" t="str">
        <f>IF(ISEVEN($A1386),Marker!O2120,"")</f>
        <v/>
      </c>
      <c r="Q1386" t="str">
        <f>IF(ISEVEN($A1386),Marker!P2120,"")</f>
        <v/>
      </c>
      <c r="R1386" t="str">
        <f>IF(ISEVEN($A1386),Marker!Q2120,"")</f>
        <v/>
      </c>
      <c r="S1386" t="str">
        <f>IF(ISEVEN($A1386),Marker!R2120,"")</f>
        <v/>
      </c>
      <c r="T1386" t="str">
        <f>IF(ISEVEN($A1386),Marker!S2120,"")</f>
        <v/>
      </c>
    </row>
    <row r="1387" spans="1:20" x14ac:dyDescent="0.45">
      <c r="A1387">
        <f t="shared" si="21"/>
        <v>1386</v>
      </c>
      <c r="B1387">
        <f>IF(ISEVEN($A1387),Marker!A2121,"")</f>
        <v>0</v>
      </c>
      <c r="C1387">
        <f>IF(ISEVEN($A1387),Marker!B2121,"")</f>
        <v>0</v>
      </c>
      <c r="D1387">
        <f>IF(ISEVEN($A1387),Marker!C2121,"")</f>
        <v>0</v>
      </c>
      <c r="E1387">
        <f>IF(ISEVEN($A1387),Marker!D2121,"")</f>
        <v>0</v>
      </c>
      <c r="F1387">
        <f>IF(ISEVEN($A1387),Marker!E2121,"")</f>
        <v>0</v>
      </c>
      <c r="G1387">
        <f>IF(ISEVEN($A1387),Marker!F2121,"")</f>
        <v>0</v>
      </c>
      <c r="H1387">
        <f>IF(ISEVEN($A1387),Marker!G2121,"")</f>
        <v>0</v>
      </c>
      <c r="I1387">
        <f>IF(ISEVEN($A1387),Marker!H2121,"")</f>
        <v>0</v>
      </c>
      <c r="J1387">
        <f>IF(ISEVEN($A1387),Marker!I2121,"")</f>
        <v>0</v>
      </c>
      <c r="K1387">
        <f>IF(ISEVEN($A1387),Marker!J2121,"")</f>
        <v>0</v>
      </c>
      <c r="L1387">
        <f>IF(ISEVEN($A1387),Marker!K2121,"")</f>
        <v>0</v>
      </c>
      <c r="M1387">
        <f>IF(ISEVEN($A1387),Marker!L2121,"")</f>
        <v>0</v>
      </c>
      <c r="N1387">
        <f>IF(ISEVEN($A1387),Marker!M2121,"")</f>
        <v>0</v>
      </c>
      <c r="O1387">
        <f>IF(ISEVEN($A1387),Marker!N2121,"")</f>
        <v>0</v>
      </c>
      <c r="P1387">
        <f>IF(ISEVEN($A1387),Marker!O2121,"")</f>
        <v>0</v>
      </c>
      <c r="Q1387">
        <f>IF(ISEVEN($A1387),Marker!P2121,"")</f>
        <v>0</v>
      </c>
      <c r="R1387">
        <f>IF(ISEVEN($A1387),Marker!Q2121,"")</f>
        <v>0</v>
      </c>
      <c r="S1387">
        <f>IF(ISEVEN($A1387),Marker!R2121,"")</f>
        <v>0</v>
      </c>
      <c r="T1387">
        <f>IF(ISEVEN($A1387),Marker!S2121,"")</f>
        <v>0</v>
      </c>
    </row>
    <row r="1388" spans="1:20" x14ac:dyDescent="0.45">
      <c r="A1388">
        <f t="shared" si="21"/>
        <v>1387</v>
      </c>
      <c r="B1388" t="str">
        <f>IF(ISEVEN($A1388),Marker!A2122,"")</f>
        <v/>
      </c>
      <c r="C1388" t="str">
        <f>IF(ISEVEN($A1388),Marker!B2122,"")</f>
        <v/>
      </c>
      <c r="D1388" t="str">
        <f>IF(ISEVEN($A1388),Marker!C2122,"")</f>
        <v/>
      </c>
      <c r="E1388" t="str">
        <f>IF(ISEVEN($A1388),Marker!D2122,"")</f>
        <v/>
      </c>
      <c r="F1388" t="str">
        <f>IF(ISEVEN($A1388),Marker!E2122,"")</f>
        <v/>
      </c>
      <c r="G1388" t="str">
        <f>IF(ISEVEN($A1388),Marker!F2122,"")</f>
        <v/>
      </c>
      <c r="H1388" t="str">
        <f>IF(ISEVEN($A1388),Marker!G2122,"")</f>
        <v/>
      </c>
      <c r="I1388" t="str">
        <f>IF(ISEVEN($A1388),Marker!H2122,"")</f>
        <v/>
      </c>
      <c r="J1388" t="str">
        <f>IF(ISEVEN($A1388),Marker!I2122,"")</f>
        <v/>
      </c>
      <c r="K1388" t="str">
        <f>IF(ISEVEN($A1388),Marker!J2122,"")</f>
        <v/>
      </c>
      <c r="L1388" t="str">
        <f>IF(ISEVEN($A1388),Marker!K2122,"")</f>
        <v/>
      </c>
      <c r="M1388" t="str">
        <f>IF(ISEVEN($A1388),Marker!L2122,"")</f>
        <v/>
      </c>
      <c r="N1388" t="str">
        <f>IF(ISEVEN($A1388),Marker!M2122,"")</f>
        <v/>
      </c>
      <c r="O1388" t="str">
        <f>IF(ISEVEN($A1388),Marker!N2122,"")</f>
        <v/>
      </c>
      <c r="P1388" t="str">
        <f>IF(ISEVEN($A1388),Marker!O2122,"")</f>
        <v/>
      </c>
      <c r="Q1388" t="str">
        <f>IF(ISEVEN($A1388),Marker!P2122,"")</f>
        <v/>
      </c>
      <c r="R1388" t="str">
        <f>IF(ISEVEN($A1388),Marker!Q2122,"")</f>
        <v/>
      </c>
      <c r="S1388" t="str">
        <f>IF(ISEVEN($A1388),Marker!R2122,"")</f>
        <v/>
      </c>
      <c r="T1388" t="str">
        <f>IF(ISEVEN($A1388),Marker!S2122,"")</f>
        <v/>
      </c>
    </row>
    <row r="1389" spans="1:20" x14ac:dyDescent="0.45">
      <c r="A1389">
        <f t="shared" si="21"/>
        <v>1388</v>
      </c>
      <c r="B1389">
        <f>IF(ISEVEN($A1389),Marker!A2123,"")</f>
        <v>0</v>
      </c>
      <c r="C1389">
        <f>IF(ISEVEN($A1389),Marker!B2123,"")</f>
        <v>0</v>
      </c>
      <c r="D1389">
        <f>IF(ISEVEN($A1389),Marker!C2123,"")</f>
        <v>0</v>
      </c>
      <c r="E1389">
        <f>IF(ISEVEN($A1389),Marker!D2123,"")</f>
        <v>0</v>
      </c>
      <c r="F1389">
        <f>IF(ISEVEN($A1389),Marker!E2123,"")</f>
        <v>0</v>
      </c>
      <c r="G1389">
        <f>IF(ISEVEN($A1389),Marker!F2123,"")</f>
        <v>0</v>
      </c>
      <c r="H1389">
        <f>IF(ISEVEN($A1389),Marker!G2123,"")</f>
        <v>0</v>
      </c>
      <c r="I1389">
        <f>IF(ISEVEN($A1389),Marker!H2123,"")</f>
        <v>0</v>
      </c>
      <c r="J1389">
        <f>IF(ISEVEN($A1389),Marker!I2123,"")</f>
        <v>0</v>
      </c>
      <c r="K1389">
        <f>IF(ISEVEN($A1389),Marker!J2123,"")</f>
        <v>0</v>
      </c>
      <c r="L1389">
        <f>IF(ISEVEN($A1389),Marker!K2123,"")</f>
        <v>0</v>
      </c>
      <c r="M1389">
        <f>IF(ISEVEN($A1389),Marker!L2123,"")</f>
        <v>0</v>
      </c>
      <c r="N1389">
        <f>IF(ISEVEN($A1389),Marker!M2123,"")</f>
        <v>0</v>
      </c>
      <c r="O1389">
        <f>IF(ISEVEN($A1389),Marker!N2123,"")</f>
        <v>0</v>
      </c>
      <c r="P1389">
        <f>IF(ISEVEN($A1389),Marker!O2123,"")</f>
        <v>0</v>
      </c>
      <c r="Q1389">
        <f>IF(ISEVEN($A1389),Marker!P2123,"")</f>
        <v>0</v>
      </c>
      <c r="R1389">
        <f>IF(ISEVEN($A1389),Marker!Q2123,"")</f>
        <v>0</v>
      </c>
      <c r="S1389">
        <f>IF(ISEVEN($A1389),Marker!R2123,"")</f>
        <v>0</v>
      </c>
      <c r="T1389">
        <f>IF(ISEVEN($A1389),Marker!S2123,"")</f>
        <v>0</v>
      </c>
    </row>
    <row r="1390" spans="1:20" x14ac:dyDescent="0.45">
      <c r="A1390">
        <f t="shared" si="21"/>
        <v>1389</v>
      </c>
      <c r="B1390" t="str">
        <f>IF(ISEVEN($A1390),Marker!A2124,"")</f>
        <v/>
      </c>
      <c r="C1390" t="str">
        <f>IF(ISEVEN($A1390),Marker!B2124,"")</f>
        <v/>
      </c>
      <c r="D1390" t="str">
        <f>IF(ISEVEN($A1390),Marker!C2124,"")</f>
        <v/>
      </c>
      <c r="E1390" t="str">
        <f>IF(ISEVEN($A1390),Marker!D2124,"")</f>
        <v/>
      </c>
      <c r="F1390" t="str">
        <f>IF(ISEVEN($A1390),Marker!E2124,"")</f>
        <v/>
      </c>
      <c r="G1390" t="str">
        <f>IF(ISEVEN($A1390),Marker!F2124,"")</f>
        <v/>
      </c>
      <c r="H1390" t="str">
        <f>IF(ISEVEN($A1390),Marker!G2124,"")</f>
        <v/>
      </c>
      <c r="I1390" t="str">
        <f>IF(ISEVEN($A1390),Marker!H2124,"")</f>
        <v/>
      </c>
      <c r="J1390" t="str">
        <f>IF(ISEVEN($A1390),Marker!I2124,"")</f>
        <v/>
      </c>
      <c r="K1390" t="str">
        <f>IF(ISEVEN($A1390),Marker!J2124,"")</f>
        <v/>
      </c>
      <c r="L1390" t="str">
        <f>IF(ISEVEN($A1390),Marker!K2124,"")</f>
        <v/>
      </c>
      <c r="M1390" t="str">
        <f>IF(ISEVEN($A1390),Marker!L2124,"")</f>
        <v/>
      </c>
      <c r="N1390" t="str">
        <f>IF(ISEVEN($A1390),Marker!M2124,"")</f>
        <v/>
      </c>
      <c r="O1390" t="str">
        <f>IF(ISEVEN($A1390),Marker!N2124,"")</f>
        <v/>
      </c>
      <c r="P1390" t="str">
        <f>IF(ISEVEN($A1390),Marker!O2124,"")</f>
        <v/>
      </c>
      <c r="Q1390" t="str">
        <f>IF(ISEVEN($A1390),Marker!P2124,"")</f>
        <v/>
      </c>
      <c r="R1390" t="str">
        <f>IF(ISEVEN($A1390),Marker!Q2124,"")</f>
        <v/>
      </c>
      <c r="S1390" t="str">
        <f>IF(ISEVEN($A1390),Marker!R2124,"")</f>
        <v/>
      </c>
      <c r="T1390" t="str">
        <f>IF(ISEVEN($A1390),Marker!S2124,"")</f>
        <v/>
      </c>
    </row>
    <row r="1391" spans="1:20" x14ac:dyDescent="0.45">
      <c r="A1391">
        <f t="shared" si="21"/>
        <v>1390</v>
      </c>
      <c r="B1391">
        <f>IF(ISEVEN($A1391),Marker!A2125,"")</f>
        <v>0</v>
      </c>
      <c r="C1391">
        <f>IF(ISEVEN($A1391),Marker!B2125,"")</f>
        <v>0</v>
      </c>
      <c r="D1391">
        <f>IF(ISEVEN($A1391),Marker!C2125,"")</f>
        <v>0</v>
      </c>
      <c r="E1391">
        <f>IF(ISEVEN($A1391),Marker!D2125,"")</f>
        <v>0</v>
      </c>
      <c r="F1391">
        <f>IF(ISEVEN($A1391),Marker!E2125,"")</f>
        <v>0</v>
      </c>
      <c r="G1391">
        <f>IF(ISEVEN($A1391),Marker!F2125,"")</f>
        <v>0</v>
      </c>
      <c r="H1391">
        <f>IF(ISEVEN($A1391),Marker!G2125,"")</f>
        <v>0</v>
      </c>
      <c r="I1391">
        <f>IF(ISEVEN($A1391),Marker!H2125,"")</f>
        <v>0</v>
      </c>
      <c r="J1391">
        <f>IF(ISEVEN($A1391),Marker!I2125,"")</f>
        <v>0</v>
      </c>
      <c r="K1391">
        <f>IF(ISEVEN($A1391),Marker!J2125,"")</f>
        <v>0</v>
      </c>
      <c r="L1391">
        <f>IF(ISEVEN($A1391),Marker!K2125,"")</f>
        <v>0</v>
      </c>
      <c r="M1391">
        <f>IF(ISEVEN($A1391),Marker!L2125,"")</f>
        <v>0</v>
      </c>
      <c r="N1391">
        <f>IF(ISEVEN($A1391),Marker!M2125,"")</f>
        <v>0</v>
      </c>
      <c r="O1391">
        <f>IF(ISEVEN($A1391),Marker!N2125,"")</f>
        <v>0</v>
      </c>
      <c r="P1391">
        <f>IF(ISEVEN($A1391),Marker!O2125,"")</f>
        <v>0</v>
      </c>
      <c r="Q1391">
        <f>IF(ISEVEN($A1391),Marker!P2125,"")</f>
        <v>0</v>
      </c>
      <c r="R1391">
        <f>IF(ISEVEN($A1391),Marker!Q2125,"")</f>
        <v>0</v>
      </c>
      <c r="S1391">
        <f>IF(ISEVEN($A1391),Marker!R2125,"")</f>
        <v>0</v>
      </c>
      <c r="T1391">
        <f>IF(ISEVEN($A1391),Marker!S2125,"")</f>
        <v>0</v>
      </c>
    </row>
    <row r="1392" spans="1:20" x14ac:dyDescent="0.45">
      <c r="A1392">
        <f t="shared" si="21"/>
        <v>1391</v>
      </c>
      <c r="B1392" t="str">
        <f>IF(ISEVEN($A1392),Marker!A2126,"")</f>
        <v/>
      </c>
      <c r="C1392" t="str">
        <f>IF(ISEVEN($A1392),Marker!B2126,"")</f>
        <v/>
      </c>
      <c r="D1392" t="str">
        <f>IF(ISEVEN($A1392),Marker!C2126,"")</f>
        <v/>
      </c>
      <c r="E1392" t="str">
        <f>IF(ISEVEN($A1392),Marker!D2126,"")</f>
        <v/>
      </c>
      <c r="F1392" t="str">
        <f>IF(ISEVEN($A1392),Marker!E2126,"")</f>
        <v/>
      </c>
      <c r="G1392" t="str">
        <f>IF(ISEVEN($A1392),Marker!F2126,"")</f>
        <v/>
      </c>
      <c r="H1392" t="str">
        <f>IF(ISEVEN($A1392),Marker!G2126,"")</f>
        <v/>
      </c>
      <c r="I1392" t="str">
        <f>IF(ISEVEN($A1392),Marker!H2126,"")</f>
        <v/>
      </c>
      <c r="J1392" t="str">
        <f>IF(ISEVEN($A1392),Marker!I2126,"")</f>
        <v/>
      </c>
      <c r="K1392" t="str">
        <f>IF(ISEVEN($A1392),Marker!J2126,"")</f>
        <v/>
      </c>
      <c r="L1392" t="str">
        <f>IF(ISEVEN($A1392),Marker!K2126,"")</f>
        <v/>
      </c>
      <c r="M1392" t="str">
        <f>IF(ISEVEN($A1392),Marker!L2126,"")</f>
        <v/>
      </c>
      <c r="N1392" t="str">
        <f>IF(ISEVEN($A1392),Marker!M2126,"")</f>
        <v/>
      </c>
      <c r="O1392" t="str">
        <f>IF(ISEVEN($A1392),Marker!N2126,"")</f>
        <v/>
      </c>
      <c r="P1392" t="str">
        <f>IF(ISEVEN($A1392),Marker!O2126,"")</f>
        <v/>
      </c>
      <c r="Q1392" t="str">
        <f>IF(ISEVEN($A1392),Marker!P2126,"")</f>
        <v/>
      </c>
      <c r="R1392" t="str">
        <f>IF(ISEVEN($A1392),Marker!Q2126,"")</f>
        <v/>
      </c>
      <c r="S1392" t="str">
        <f>IF(ISEVEN($A1392),Marker!R2126,"")</f>
        <v/>
      </c>
      <c r="T1392" t="str">
        <f>IF(ISEVEN($A1392),Marker!S2126,"")</f>
        <v/>
      </c>
    </row>
    <row r="1393" spans="1:20" x14ac:dyDescent="0.45">
      <c r="A1393">
        <f t="shared" si="21"/>
        <v>1392</v>
      </c>
      <c r="B1393">
        <f>IF(ISEVEN($A1393),Marker!A2127,"")</f>
        <v>0</v>
      </c>
      <c r="C1393">
        <f>IF(ISEVEN($A1393),Marker!B2127,"")</f>
        <v>0</v>
      </c>
      <c r="D1393">
        <f>IF(ISEVEN($A1393),Marker!C2127,"")</f>
        <v>0</v>
      </c>
      <c r="E1393">
        <f>IF(ISEVEN($A1393),Marker!D2127,"")</f>
        <v>0</v>
      </c>
      <c r="F1393">
        <f>IF(ISEVEN($A1393),Marker!E2127,"")</f>
        <v>0</v>
      </c>
      <c r="G1393">
        <f>IF(ISEVEN($A1393),Marker!F2127,"")</f>
        <v>0</v>
      </c>
      <c r="H1393">
        <f>IF(ISEVEN($A1393),Marker!G2127,"")</f>
        <v>0</v>
      </c>
      <c r="I1393">
        <f>IF(ISEVEN($A1393),Marker!H2127,"")</f>
        <v>0</v>
      </c>
      <c r="J1393">
        <f>IF(ISEVEN($A1393),Marker!I2127,"")</f>
        <v>0</v>
      </c>
      <c r="K1393">
        <f>IF(ISEVEN($A1393),Marker!J2127,"")</f>
        <v>0</v>
      </c>
      <c r="L1393">
        <f>IF(ISEVEN($A1393),Marker!K2127,"")</f>
        <v>0</v>
      </c>
      <c r="M1393">
        <f>IF(ISEVEN($A1393),Marker!L2127,"")</f>
        <v>0</v>
      </c>
      <c r="N1393">
        <f>IF(ISEVEN($A1393),Marker!M2127,"")</f>
        <v>0</v>
      </c>
      <c r="O1393">
        <f>IF(ISEVEN($A1393),Marker!N2127,"")</f>
        <v>0</v>
      </c>
      <c r="P1393">
        <f>IF(ISEVEN($A1393),Marker!O2127,"")</f>
        <v>0</v>
      </c>
      <c r="Q1393">
        <f>IF(ISEVEN($A1393),Marker!P2127,"")</f>
        <v>0</v>
      </c>
      <c r="R1393">
        <f>IF(ISEVEN($A1393),Marker!Q2127,"")</f>
        <v>0</v>
      </c>
      <c r="S1393">
        <f>IF(ISEVEN($A1393),Marker!R2127,"")</f>
        <v>0</v>
      </c>
      <c r="T1393">
        <f>IF(ISEVEN($A1393),Marker!S2127,"")</f>
        <v>0</v>
      </c>
    </row>
    <row r="1394" spans="1:20" x14ac:dyDescent="0.45">
      <c r="A1394">
        <f t="shared" si="21"/>
        <v>1393</v>
      </c>
      <c r="B1394" t="str">
        <f>IF(ISEVEN($A1394),Marker!A2128,"")</f>
        <v/>
      </c>
      <c r="C1394" t="str">
        <f>IF(ISEVEN($A1394),Marker!B2128,"")</f>
        <v/>
      </c>
      <c r="D1394" t="str">
        <f>IF(ISEVEN($A1394),Marker!C2128,"")</f>
        <v/>
      </c>
      <c r="E1394" t="str">
        <f>IF(ISEVEN($A1394),Marker!D2128,"")</f>
        <v/>
      </c>
      <c r="F1394" t="str">
        <f>IF(ISEVEN($A1394),Marker!E2128,"")</f>
        <v/>
      </c>
      <c r="G1394" t="str">
        <f>IF(ISEVEN($A1394),Marker!F2128,"")</f>
        <v/>
      </c>
      <c r="H1394" t="str">
        <f>IF(ISEVEN($A1394),Marker!G2128,"")</f>
        <v/>
      </c>
      <c r="I1394" t="str">
        <f>IF(ISEVEN($A1394),Marker!H2128,"")</f>
        <v/>
      </c>
      <c r="J1394" t="str">
        <f>IF(ISEVEN($A1394),Marker!I2128,"")</f>
        <v/>
      </c>
      <c r="K1394" t="str">
        <f>IF(ISEVEN($A1394),Marker!J2128,"")</f>
        <v/>
      </c>
      <c r="L1394" t="str">
        <f>IF(ISEVEN($A1394),Marker!K2128,"")</f>
        <v/>
      </c>
      <c r="M1394" t="str">
        <f>IF(ISEVEN($A1394),Marker!L2128,"")</f>
        <v/>
      </c>
      <c r="N1394" t="str">
        <f>IF(ISEVEN($A1394),Marker!M2128,"")</f>
        <v/>
      </c>
      <c r="O1394" t="str">
        <f>IF(ISEVEN($A1394),Marker!N2128,"")</f>
        <v/>
      </c>
      <c r="P1394" t="str">
        <f>IF(ISEVEN($A1394),Marker!O2128,"")</f>
        <v/>
      </c>
      <c r="Q1394" t="str">
        <f>IF(ISEVEN($A1394),Marker!P2128,"")</f>
        <v/>
      </c>
      <c r="R1394" t="str">
        <f>IF(ISEVEN($A1394),Marker!Q2128,"")</f>
        <v/>
      </c>
      <c r="S1394" t="str">
        <f>IF(ISEVEN($A1394),Marker!R2128,"")</f>
        <v/>
      </c>
      <c r="T1394" t="str">
        <f>IF(ISEVEN($A1394),Marker!S2128,"")</f>
        <v/>
      </c>
    </row>
    <row r="1395" spans="1:20" x14ac:dyDescent="0.45">
      <c r="A1395">
        <f t="shared" si="21"/>
        <v>1394</v>
      </c>
      <c r="B1395">
        <f>IF(ISEVEN($A1395),Marker!A2129,"")</f>
        <v>0</v>
      </c>
      <c r="C1395">
        <f>IF(ISEVEN($A1395),Marker!B2129,"")</f>
        <v>0</v>
      </c>
      <c r="D1395">
        <f>IF(ISEVEN($A1395),Marker!C2129,"")</f>
        <v>0</v>
      </c>
      <c r="E1395">
        <f>IF(ISEVEN($A1395),Marker!D2129,"")</f>
        <v>0</v>
      </c>
      <c r="F1395">
        <f>IF(ISEVEN($A1395),Marker!E2129,"")</f>
        <v>0</v>
      </c>
      <c r="G1395">
        <f>IF(ISEVEN($A1395),Marker!F2129,"")</f>
        <v>0</v>
      </c>
      <c r="H1395">
        <f>IF(ISEVEN($A1395),Marker!G2129,"")</f>
        <v>0</v>
      </c>
      <c r="I1395">
        <f>IF(ISEVEN($A1395),Marker!H2129,"")</f>
        <v>0</v>
      </c>
      <c r="J1395">
        <f>IF(ISEVEN($A1395),Marker!I2129,"")</f>
        <v>0</v>
      </c>
      <c r="K1395">
        <f>IF(ISEVEN($A1395),Marker!J2129,"")</f>
        <v>0</v>
      </c>
      <c r="L1395">
        <f>IF(ISEVEN($A1395),Marker!K2129,"")</f>
        <v>0</v>
      </c>
      <c r="M1395">
        <f>IF(ISEVEN($A1395),Marker!L2129,"")</f>
        <v>0</v>
      </c>
      <c r="N1395">
        <f>IF(ISEVEN($A1395),Marker!M2129,"")</f>
        <v>0</v>
      </c>
      <c r="O1395">
        <f>IF(ISEVEN($A1395),Marker!N2129,"")</f>
        <v>0</v>
      </c>
      <c r="P1395">
        <f>IF(ISEVEN($A1395),Marker!O2129,"")</f>
        <v>0</v>
      </c>
      <c r="Q1395">
        <f>IF(ISEVEN($A1395),Marker!P2129,"")</f>
        <v>0</v>
      </c>
      <c r="R1395">
        <f>IF(ISEVEN($A1395),Marker!Q2129,"")</f>
        <v>0</v>
      </c>
      <c r="S1395">
        <f>IF(ISEVEN($A1395),Marker!R2129,"")</f>
        <v>0</v>
      </c>
      <c r="T1395">
        <f>IF(ISEVEN($A1395),Marker!S2129,"")</f>
        <v>0</v>
      </c>
    </row>
    <row r="1396" spans="1:20" x14ac:dyDescent="0.45">
      <c r="A1396">
        <f t="shared" si="21"/>
        <v>1395</v>
      </c>
      <c r="B1396" t="str">
        <f>IF(ISEVEN($A1396),Marker!A2130,"")</f>
        <v/>
      </c>
      <c r="C1396" t="str">
        <f>IF(ISEVEN($A1396),Marker!B2130,"")</f>
        <v/>
      </c>
      <c r="D1396" t="str">
        <f>IF(ISEVEN($A1396),Marker!C2130,"")</f>
        <v/>
      </c>
      <c r="E1396" t="str">
        <f>IF(ISEVEN($A1396),Marker!D2130,"")</f>
        <v/>
      </c>
      <c r="F1396" t="str">
        <f>IF(ISEVEN($A1396),Marker!E2130,"")</f>
        <v/>
      </c>
      <c r="G1396" t="str">
        <f>IF(ISEVEN($A1396),Marker!F2130,"")</f>
        <v/>
      </c>
      <c r="H1396" t="str">
        <f>IF(ISEVEN($A1396),Marker!G2130,"")</f>
        <v/>
      </c>
      <c r="I1396" t="str">
        <f>IF(ISEVEN($A1396),Marker!H2130,"")</f>
        <v/>
      </c>
      <c r="J1396" t="str">
        <f>IF(ISEVEN($A1396),Marker!I2130,"")</f>
        <v/>
      </c>
      <c r="K1396" t="str">
        <f>IF(ISEVEN($A1396),Marker!J2130,"")</f>
        <v/>
      </c>
      <c r="L1396" t="str">
        <f>IF(ISEVEN($A1396),Marker!K2130,"")</f>
        <v/>
      </c>
      <c r="M1396" t="str">
        <f>IF(ISEVEN($A1396),Marker!L2130,"")</f>
        <v/>
      </c>
      <c r="N1396" t="str">
        <f>IF(ISEVEN($A1396),Marker!M2130,"")</f>
        <v/>
      </c>
      <c r="O1396" t="str">
        <f>IF(ISEVEN($A1396),Marker!N2130,"")</f>
        <v/>
      </c>
      <c r="P1396" t="str">
        <f>IF(ISEVEN($A1396),Marker!O2130,"")</f>
        <v/>
      </c>
      <c r="Q1396" t="str">
        <f>IF(ISEVEN($A1396),Marker!P2130,"")</f>
        <v/>
      </c>
      <c r="R1396" t="str">
        <f>IF(ISEVEN($A1396),Marker!Q2130,"")</f>
        <v/>
      </c>
      <c r="S1396" t="str">
        <f>IF(ISEVEN($A1396),Marker!R2130,"")</f>
        <v/>
      </c>
      <c r="T1396" t="str">
        <f>IF(ISEVEN($A1396),Marker!S2130,"")</f>
        <v/>
      </c>
    </row>
    <row r="1397" spans="1:20" x14ac:dyDescent="0.45">
      <c r="A1397">
        <f t="shared" si="21"/>
        <v>1396</v>
      </c>
      <c r="B1397">
        <f>IF(ISEVEN($A1397),Marker!A2131,"")</f>
        <v>0</v>
      </c>
      <c r="C1397">
        <f>IF(ISEVEN($A1397),Marker!B2131,"")</f>
        <v>0</v>
      </c>
      <c r="D1397">
        <f>IF(ISEVEN($A1397),Marker!C2131,"")</f>
        <v>0</v>
      </c>
      <c r="E1397">
        <f>IF(ISEVEN($A1397),Marker!D2131,"")</f>
        <v>0</v>
      </c>
      <c r="F1397">
        <f>IF(ISEVEN($A1397),Marker!E2131,"")</f>
        <v>0</v>
      </c>
      <c r="G1397">
        <f>IF(ISEVEN($A1397),Marker!F2131,"")</f>
        <v>0</v>
      </c>
      <c r="H1397">
        <f>IF(ISEVEN($A1397),Marker!G2131,"")</f>
        <v>0</v>
      </c>
      <c r="I1397">
        <f>IF(ISEVEN($A1397),Marker!H2131,"")</f>
        <v>0</v>
      </c>
      <c r="J1397">
        <f>IF(ISEVEN($A1397),Marker!I2131,"")</f>
        <v>0</v>
      </c>
      <c r="K1397">
        <f>IF(ISEVEN($A1397),Marker!J2131,"")</f>
        <v>0</v>
      </c>
      <c r="L1397">
        <f>IF(ISEVEN($A1397),Marker!K2131,"")</f>
        <v>0</v>
      </c>
      <c r="M1397">
        <f>IF(ISEVEN($A1397),Marker!L2131,"")</f>
        <v>0</v>
      </c>
      <c r="N1397">
        <f>IF(ISEVEN($A1397),Marker!M2131,"")</f>
        <v>0</v>
      </c>
      <c r="O1397">
        <f>IF(ISEVEN($A1397),Marker!N2131,"")</f>
        <v>0</v>
      </c>
      <c r="P1397">
        <f>IF(ISEVEN($A1397),Marker!O2131,"")</f>
        <v>0</v>
      </c>
      <c r="Q1397">
        <f>IF(ISEVEN($A1397),Marker!P2131,"")</f>
        <v>0</v>
      </c>
      <c r="R1397">
        <f>IF(ISEVEN($A1397),Marker!Q2131,"")</f>
        <v>0</v>
      </c>
      <c r="S1397">
        <f>IF(ISEVEN($A1397),Marker!R2131,"")</f>
        <v>0</v>
      </c>
      <c r="T1397">
        <f>IF(ISEVEN($A1397),Marker!S2131,"")</f>
        <v>0</v>
      </c>
    </row>
    <row r="1398" spans="1:20" x14ac:dyDescent="0.45">
      <c r="A1398">
        <f t="shared" si="21"/>
        <v>1397</v>
      </c>
      <c r="B1398" t="str">
        <f>IF(ISEVEN($A1398),Marker!A2132,"")</f>
        <v/>
      </c>
      <c r="C1398" t="str">
        <f>IF(ISEVEN($A1398),Marker!B2132,"")</f>
        <v/>
      </c>
      <c r="D1398" t="str">
        <f>IF(ISEVEN($A1398),Marker!C2132,"")</f>
        <v/>
      </c>
      <c r="E1398" t="str">
        <f>IF(ISEVEN($A1398),Marker!D2132,"")</f>
        <v/>
      </c>
      <c r="F1398" t="str">
        <f>IF(ISEVEN($A1398),Marker!E2132,"")</f>
        <v/>
      </c>
      <c r="G1398" t="str">
        <f>IF(ISEVEN($A1398),Marker!F2132,"")</f>
        <v/>
      </c>
      <c r="H1398" t="str">
        <f>IF(ISEVEN($A1398),Marker!G2132,"")</f>
        <v/>
      </c>
      <c r="I1398" t="str">
        <f>IF(ISEVEN($A1398),Marker!H2132,"")</f>
        <v/>
      </c>
      <c r="J1398" t="str">
        <f>IF(ISEVEN($A1398),Marker!I2132,"")</f>
        <v/>
      </c>
      <c r="K1398" t="str">
        <f>IF(ISEVEN($A1398),Marker!J2132,"")</f>
        <v/>
      </c>
      <c r="L1398" t="str">
        <f>IF(ISEVEN($A1398),Marker!K2132,"")</f>
        <v/>
      </c>
      <c r="M1398" t="str">
        <f>IF(ISEVEN($A1398),Marker!L2132,"")</f>
        <v/>
      </c>
      <c r="N1398" t="str">
        <f>IF(ISEVEN($A1398),Marker!M2132,"")</f>
        <v/>
      </c>
      <c r="O1398" t="str">
        <f>IF(ISEVEN($A1398),Marker!N2132,"")</f>
        <v/>
      </c>
      <c r="P1398" t="str">
        <f>IF(ISEVEN($A1398),Marker!O2132,"")</f>
        <v/>
      </c>
      <c r="Q1398" t="str">
        <f>IF(ISEVEN($A1398),Marker!P2132,"")</f>
        <v/>
      </c>
      <c r="R1398" t="str">
        <f>IF(ISEVEN($A1398),Marker!Q2132,"")</f>
        <v/>
      </c>
      <c r="S1398" t="str">
        <f>IF(ISEVEN($A1398),Marker!R2132,"")</f>
        <v/>
      </c>
      <c r="T1398" t="str">
        <f>IF(ISEVEN($A1398),Marker!S2132,"")</f>
        <v/>
      </c>
    </row>
    <row r="1399" spans="1:20" x14ac:dyDescent="0.45">
      <c r="A1399">
        <f t="shared" si="21"/>
        <v>1398</v>
      </c>
      <c r="B1399">
        <f>IF(ISEVEN($A1399),Marker!A2133,"")</f>
        <v>0</v>
      </c>
      <c r="C1399">
        <f>IF(ISEVEN($A1399),Marker!B2133,"")</f>
        <v>0</v>
      </c>
      <c r="D1399">
        <f>IF(ISEVEN($A1399),Marker!C2133,"")</f>
        <v>0</v>
      </c>
      <c r="E1399">
        <f>IF(ISEVEN($A1399),Marker!D2133,"")</f>
        <v>0</v>
      </c>
      <c r="F1399">
        <f>IF(ISEVEN($A1399),Marker!E2133,"")</f>
        <v>0</v>
      </c>
      <c r="G1399">
        <f>IF(ISEVEN($A1399),Marker!F2133,"")</f>
        <v>0</v>
      </c>
      <c r="H1399">
        <f>IF(ISEVEN($A1399),Marker!G2133,"")</f>
        <v>0</v>
      </c>
      <c r="I1399">
        <f>IF(ISEVEN($A1399),Marker!H2133,"")</f>
        <v>0</v>
      </c>
      <c r="J1399">
        <f>IF(ISEVEN($A1399),Marker!I2133,"")</f>
        <v>0</v>
      </c>
      <c r="K1399">
        <f>IF(ISEVEN($A1399),Marker!J2133,"")</f>
        <v>0</v>
      </c>
      <c r="L1399">
        <f>IF(ISEVEN($A1399),Marker!K2133,"")</f>
        <v>0</v>
      </c>
      <c r="M1399">
        <f>IF(ISEVEN($A1399),Marker!L2133,"")</f>
        <v>0</v>
      </c>
      <c r="N1399">
        <f>IF(ISEVEN($A1399),Marker!M2133,"")</f>
        <v>0</v>
      </c>
      <c r="O1399">
        <f>IF(ISEVEN($A1399),Marker!N2133,"")</f>
        <v>0</v>
      </c>
      <c r="P1399">
        <f>IF(ISEVEN($A1399),Marker!O2133,"")</f>
        <v>0</v>
      </c>
      <c r="Q1399">
        <f>IF(ISEVEN($A1399),Marker!P2133,"")</f>
        <v>0</v>
      </c>
      <c r="R1399">
        <f>IF(ISEVEN($A1399),Marker!Q2133,"")</f>
        <v>0</v>
      </c>
      <c r="S1399">
        <f>IF(ISEVEN($A1399),Marker!R2133,"")</f>
        <v>0</v>
      </c>
      <c r="T1399">
        <f>IF(ISEVEN($A1399),Marker!S2133,"")</f>
        <v>0</v>
      </c>
    </row>
    <row r="1400" spans="1:20" x14ac:dyDescent="0.45">
      <c r="A1400">
        <f t="shared" si="21"/>
        <v>1399</v>
      </c>
      <c r="B1400" t="str">
        <f>IF(ISEVEN($A1400),Marker!A2134,"")</f>
        <v/>
      </c>
      <c r="C1400" t="str">
        <f>IF(ISEVEN($A1400),Marker!B2134,"")</f>
        <v/>
      </c>
      <c r="D1400" t="str">
        <f>IF(ISEVEN($A1400),Marker!C2134,"")</f>
        <v/>
      </c>
      <c r="E1400" t="str">
        <f>IF(ISEVEN($A1400),Marker!D2134,"")</f>
        <v/>
      </c>
      <c r="F1400" t="str">
        <f>IF(ISEVEN($A1400),Marker!E2134,"")</f>
        <v/>
      </c>
      <c r="G1400" t="str">
        <f>IF(ISEVEN($A1400),Marker!F2134,"")</f>
        <v/>
      </c>
      <c r="H1400" t="str">
        <f>IF(ISEVEN($A1400),Marker!G2134,"")</f>
        <v/>
      </c>
      <c r="I1400" t="str">
        <f>IF(ISEVEN($A1400),Marker!H2134,"")</f>
        <v/>
      </c>
      <c r="J1400" t="str">
        <f>IF(ISEVEN($A1400),Marker!I2134,"")</f>
        <v/>
      </c>
      <c r="K1400" t="str">
        <f>IF(ISEVEN($A1400),Marker!J2134,"")</f>
        <v/>
      </c>
      <c r="L1400" t="str">
        <f>IF(ISEVEN($A1400),Marker!K2134,"")</f>
        <v/>
      </c>
      <c r="M1400" t="str">
        <f>IF(ISEVEN($A1400),Marker!L2134,"")</f>
        <v/>
      </c>
      <c r="N1400" t="str">
        <f>IF(ISEVEN($A1400),Marker!M2134,"")</f>
        <v/>
      </c>
      <c r="O1400" t="str">
        <f>IF(ISEVEN($A1400),Marker!N2134,"")</f>
        <v/>
      </c>
      <c r="P1400" t="str">
        <f>IF(ISEVEN($A1400),Marker!O2134,"")</f>
        <v/>
      </c>
      <c r="Q1400" t="str">
        <f>IF(ISEVEN($A1400),Marker!P2134,"")</f>
        <v/>
      </c>
      <c r="R1400" t="str">
        <f>IF(ISEVEN($A1400),Marker!Q2134,"")</f>
        <v/>
      </c>
      <c r="S1400" t="str">
        <f>IF(ISEVEN($A1400),Marker!R2134,"")</f>
        <v/>
      </c>
      <c r="T1400" t="str">
        <f>IF(ISEVEN($A1400),Marker!S2134,"")</f>
        <v/>
      </c>
    </row>
    <row r="1401" spans="1:20" x14ac:dyDescent="0.45">
      <c r="A1401">
        <f t="shared" si="21"/>
        <v>1400</v>
      </c>
      <c r="B1401">
        <f>IF(ISEVEN($A1401),Marker!A2135,"")</f>
        <v>0</v>
      </c>
      <c r="C1401">
        <f>IF(ISEVEN($A1401),Marker!B2135,"")</f>
        <v>0</v>
      </c>
      <c r="D1401">
        <f>IF(ISEVEN($A1401),Marker!C2135,"")</f>
        <v>0</v>
      </c>
      <c r="E1401">
        <f>IF(ISEVEN($A1401),Marker!D2135,"")</f>
        <v>0</v>
      </c>
      <c r="F1401">
        <f>IF(ISEVEN($A1401),Marker!E2135,"")</f>
        <v>0</v>
      </c>
      <c r="G1401">
        <f>IF(ISEVEN($A1401),Marker!F2135,"")</f>
        <v>0</v>
      </c>
      <c r="H1401">
        <f>IF(ISEVEN($A1401),Marker!G2135,"")</f>
        <v>0</v>
      </c>
      <c r="I1401">
        <f>IF(ISEVEN($A1401),Marker!H2135,"")</f>
        <v>0</v>
      </c>
      <c r="J1401">
        <f>IF(ISEVEN($A1401),Marker!I2135,"")</f>
        <v>0</v>
      </c>
      <c r="K1401">
        <f>IF(ISEVEN($A1401),Marker!J2135,"")</f>
        <v>0</v>
      </c>
      <c r="L1401">
        <f>IF(ISEVEN($A1401),Marker!K2135,"")</f>
        <v>0</v>
      </c>
      <c r="M1401">
        <f>IF(ISEVEN($A1401),Marker!L2135,"")</f>
        <v>0</v>
      </c>
      <c r="N1401">
        <f>IF(ISEVEN($A1401),Marker!M2135,"")</f>
        <v>0</v>
      </c>
      <c r="O1401">
        <f>IF(ISEVEN($A1401),Marker!N2135,"")</f>
        <v>0</v>
      </c>
      <c r="P1401">
        <f>IF(ISEVEN($A1401),Marker!O2135,"")</f>
        <v>0</v>
      </c>
      <c r="Q1401">
        <f>IF(ISEVEN($A1401),Marker!P2135,"")</f>
        <v>0</v>
      </c>
      <c r="R1401">
        <f>IF(ISEVEN($A1401),Marker!Q2135,"")</f>
        <v>0</v>
      </c>
      <c r="S1401">
        <f>IF(ISEVEN($A1401),Marker!R2135,"")</f>
        <v>0</v>
      </c>
      <c r="T1401">
        <f>IF(ISEVEN($A1401),Marker!S2135,"")</f>
        <v>0</v>
      </c>
    </row>
    <row r="1402" spans="1:20" x14ac:dyDescent="0.45">
      <c r="A1402">
        <f t="shared" si="21"/>
        <v>1401</v>
      </c>
      <c r="B1402" t="str">
        <f>IF(ISEVEN($A1402),Marker!A2136,"")</f>
        <v/>
      </c>
      <c r="C1402" t="str">
        <f>IF(ISEVEN($A1402),Marker!B2136,"")</f>
        <v/>
      </c>
      <c r="D1402" t="str">
        <f>IF(ISEVEN($A1402),Marker!C2136,"")</f>
        <v/>
      </c>
      <c r="E1402" t="str">
        <f>IF(ISEVEN($A1402),Marker!D2136,"")</f>
        <v/>
      </c>
      <c r="F1402" t="str">
        <f>IF(ISEVEN($A1402),Marker!E2136,"")</f>
        <v/>
      </c>
      <c r="G1402" t="str">
        <f>IF(ISEVEN($A1402),Marker!F2136,"")</f>
        <v/>
      </c>
      <c r="H1402" t="str">
        <f>IF(ISEVEN($A1402),Marker!G2136,"")</f>
        <v/>
      </c>
      <c r="I1402" t="str">
        <f>IF(ISEVEN($A1402),Marker!H2136,"")</f>
        <v/>
      </c>
      <c r="J1402" t="str">
        <f>IF(ISEVEN($A1402),Marker!I2136,"")</f>
        <v/>
      </c>
      <c r="K1402" t="str">
        <f>IF(ISEVEN($A1402),Marker!J2136,"")</f>
        <v/>
      </c>
      <c r="L1402" t="str">
        <f>IF(ISEVEN($A1402),Marker!K2136,"")</f>
        <v/>
      </c>
      <c r="M1402" t="str">
        <f>IF(ISEVEN($A1402),Marker!L2136,"")</f>
        <v/>
      </c>
      <c r="N1402" t="str">
        <f>IF(ISEVEN($A1402),Marker!M2136,"")</f>
        <v/>
      </c>
      <c r="O1402" t="str">
        <f>IF(ISEVEN($A1402),Marker!N2136,"")</f>
        <v/>
      </c>
      <c r="P1402" t="str">
        <f>IF(ISEVEN($A1402),Marker!O2136,"")</f>
        <v/>
      </c>
      <c r="Q1402" t="str">
        <f>IF(ISEVEN($A1402),Marker!P2136,"")</f>
        <v/>
      </c>
      <c r="R1402" t="str">
        <f>IF(ISEVEN($A1402),Marker!Q2136,"")</f>
        <v/>
      </c>
      <c r="S1402" t="str">
        <f>IF(ISEVEN($A1402),Marker!R2136,"")</f>
        <v/>
      </c>
      <c r="T1402" t="str">
        <f>IF(ISEVEN($A1402),Marker!S2136,"")</f>
        <v/>
      </c>
    </row>
    <row r="1403" spans="1:20" x14ac:dyDescent="0.45">
      <c r="A1403">
        <f t="shared" si="21"/>
        <v>1402</v>
      </c>
      <c r="B1403">
        <f>IF(ISEVEN($A1403),Marker!A2137,"")</f>
        <v>0</v>
      </c>
      <c r="C1403">
        <f>IF(ISEVEN($A1403),Marker!B2137,"")</f>
        <v>0</v>
      </c>
      <c r="D1403">
        <f>IF(ISEVEN($A1403),Marker!C2137,"")</f>
        <v>0</v>
      </c>
      <c r="E1403">
        <f>IF(ISEVEN($A1403),Marker!D2137,"")</f>
        <v>0</v>
      </c>
      <c r="F1403">
        <f>IF(ISEVEN($A1403),Marker!E2137,"")</f>
        <v>0</v>
      </c>
      <c r="G1403">
        <f>IF(ISEVEN($A1403),Marker!F2137,"")</f>
        <v>0</v>
      </c>
      <c r="H1403">
        <f>IF(ISEVEN($A1403),Marker!G2137,"")</f>
        <v>0</v>
      </c>
      <c r="I1403">
        <f>IF(ISEVEN($A1403),Marker!H2137,"")</f>
        <v>0</v>
      </c>
      <c r="J1403">
        <f>IF(ISEVEN($A1403),Marker!I2137,"")</f>
        <v>0</v>
      </c>
      <c r="K1403">
        <f>IF(ISEVEN($A1403),Marker!J2137,"")</f>
        <v>0</v>
      </c>
      <c r="L1403">
        <f>IF(ISEVEN($A1403),Marker!K2137,"")</f>
        <v>0</v>
      </c>
      <c r="M1403">
        <f>IF(ISEVEN($A1403),Marker!L2137,"")</f>
        <v>0</v>
      </c>
      <c r="N1403">
        <f>IF(ISEVEN($A1403),Marker!M2137,"")</f>
        <v>0</v>
      </c>
      <c r="O1403">
        <f>IF(ISEVEN($A1403),Marker!N2137,"")</f>
        <v>0</v>
      </c>
      <c r="P1403">
        <f>IF(ISEVEN($A1403),Marker!O2137,"")</f>
        <v>0</v>
      </c>
      <c r="Q1403">
        <f>IF(ISEVEN($A1403),Marker!P2137,"")</f>
        <v>0</v>
      </c>
      <c r="R1403">
        <f>IF(ISEVEN($A1403),Marker!Q2137,"")</f>
        <v>0</v>
      </c>
      <c r="S1403">
        <f>IF(ISEVEN($A1403),Marker!R2137,"")</f>
        <v>0</v>
      </c>
      <c r="T1403">
        <f>IF(ISEVEN($A1403),Marker!S2137,"")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2017-11-06T16:48:08Z</dcterms:modified>
</cp:coreProperties>
</file>